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Andrzej\Desktop\"/>
    </mc:Choice>
  </mc:AlternateContent>
  <bookViews>
    <workbookView xWindow="-105" yWindow="-105" windowWidth="19425" windowHeight="10425"/>
  </bookViews>
  <sheets>
    <sheet name="English Language Complete" sheetId="1" r:id="rId1"/>
  </sheets>
  <definedNames>
    <definedName name="_xlnm._FilterDatabase" localSheetId="0" hidden="1">'English Language Complete'!$A$1:$F$255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<sst xmlns="http://schemas.openxmlformats.org/spreadsheetml/2006/main" count="1084" uniqueCount="905">
  <si>
    <t>ISBN/ISSN</t>
  </si>
  <si>
    <t>Neurology</t>
  </si>
  <si>
    <t>Embryology</t>
  </si>
  <si>
    <t>Kumar</t>
  </si>
  <si>
    <t>250 Cases in Clinical Medicine</t>
  </si>
  <si>
    <t>Moses</t>
  </si>
  <si>
    <t>Atlas of Clinical Gross Anatomy</t>
  </si>
  <si>
    <t>Peakman</t>
  </si>
  <si>
    <t>Basic and Clinical Immunology 2E</t>
  </si>
  <si>
    <t>Moore, Keith</t>
  </si>
  <si>
    <t>Before We Are Born</t>
  </si>
  <si>
    <t>Koeppen</t>
  </si>
  <si>
    <t>Cardiovascular Physiology</t>
  </si>
  <si>
    <t>Cell Biology</t>
  </si>
  <si>
    <t>Chapman &amp; Nakielny's Aids to Radiological Differential Diagnosis</t>
  </si>
  <si>
    <t>Raftery, Andrew</t>
  </si>
  <si>
    <t>Duckworth</t>
  </si>
  <si>
    <t xml:space="preserve">CHURCHILL'S Pocketbook of Orthopaedics, Trauma and Rheumatology </t>
  </si>
  <si>
    <t>Churchill's Pocketbook of Surgery</t>
  </si>
  <si>
    <t>Clinical Biochemistry: An Illustrated Colour Text</t>
  </si>
  <si>
    <t>Clinical Chemistry</t>
  </si>
  <si>
    <t>Johns, P</t>
  </si>
  <si>
    <t>Clinical Neuroscience</t>
  </si>
  <si>
    <t>Clinical Obstetrics and Gynaecology</t>
  </si>
  <si>
    <t>McRae, Ronald</t>
  </si>
  <si>
    <t>John Guillebaud</t>
  </si>
  <si>
    <t>Crash Course Cardiology</t>
  </si>
  <si>
    <t>Evans, Jonathan</t>
  </si>
  <si>
    <t>Crash Course Cardiovascular System 4E</t>
  </si>
  <si>
    <t>Stubbs,</t>
  </si>
  <si>
    <t>Crash Course Cell Biology Genetics 4E</t>
  </si>
  <si>
    <t>O'Neill, Ronan</t>
  </si>
  <si>
    <t>Crash Course Endocrinology 4E</t>
  </si>
  <si>
    <t>Griffiths, Megan</t>
  </si>
  <si>
    <t>Crash Course Gastrointestinal System 4E</t>
  </si>
  <si>
    <t xml:space="preserve">Ross, Jenny </t>
  </si>
  <si>
    <t>Crash Course Nervous System 4E</t>
  </si>
  <si>
    <t>Jones, Timothy</t>
  </si>
  <si>
    <t>Crash Course Renal and Urinary System 4E</t>
  </si>
  <si>
    <t>Weil, Leonora</t>
  </si>
  <si>
    <t>Crash Course: Quick Reference Guide to Medicine and Surgery</t>
  </si>
  <si>
    <t>Kontoyannis, Angeliki</t>
  </si>
  <si>
    <t>Crash Course: Surgery</t>
  </si>
  <si>
    <t>Strachan</t>
  </si>
  <si>
    <t>Davidson's 100 Clinical Cases</t>
  </si>
  <si>
    <t>Dermatology Essentials</t>
  </si>
  <si>
    <t>Jenkins, Dean</t>
  </si>
  <si>
    <t>ECGs by Example</t>
  </si>
  <si>
    <t>Kaddoura, Sam</t>
  </si>
  <si>
    <t>Echo Made Easy</t>
  </si>
  <si>
    <t>Mitchell, Barry</t>
  </si>
  <si>
    <t>Emergency Ultrasound Made Easy</t>
  </si>
  <si>
    <t>Endocrine and Reproductive Physiology</t>
  </si>
  <si>
    <t>Quick, Clive</t>
  </si>
  <si>
    <t>Essentials of Kumar and Clark's Clinical Medicine</t>
  </si>
  <si>
    <t>Mtui, Estomih</t>
  </si>
  <si>
    <t>Fitzgerald's Clinical Neuroanatomy and Neuroscience</t>
  </si>
  <si>
    <t>Currie</t>
  </si>
  <si>
    <t>Flesh and Bones of Medicine</t>
  </si>
  <si>
    <t>Johnson</t>
  </si>
  <si>
    <t>Gray's Atlas of Anatomy</t>
  </si>
  <si>
    <t>Gray's Basic Anatomy</t>
  </si>
  <si>
    <t>Mancall, Elliot</t>
  </si>
  <si>
    <t>Grays Clinical Neuroanatomy</t>
  </si>
  <si>
    <t>Loukas</t>
  </si>
  <si>
    <t>Gray's Clinical Photographic Dissector of the Human Body</t>
  </si>
  <si>
    <t>Hacker, Neville</t>
  </si>
  <si>
    <t>Hacker &amp; Moore's Essentials of Obstetrics and Gynecology</t>
  </si>
  <si>
    <t>Kierszenbaum, Abraham</t>
  </si>
  <si>
    <t>Gosling, John</t>
  </si>
  <si>
    <t>Human Anatomy, Color Atlas and Textbook</t>
  </si>
  <si>
    <t>Illustrated Anatomy of the Head and Neck</t>
  </si>
  <si>
    <t>Illustrated Textbook of Paediatrics</t>
  </si>
  <si>
    <t>Male</t>
  </si>
  <si>
    <t>Immunology</t>
  </si>
  <si>
    <t>Helbert</t>
  </si>
  <si>
    <t>Immunology for Medical Students</t>
  </si>
  <si>
    <t>Kumar &amp; Clark's Cases in Clinical Medicine</t>
  </si>
  <si>
    <t>Sinnatamby, Chummy</t>
  </si>
  <si>
    <t xml:space="preserve">Lasts Anatomy </t>
  </si>
  <si>
    <t>Llewellyn-Jones Fundamentals of Obstetrics and Gynaecology</t>
  </si>
  <si>
    <t>O'Neill, Paul</t>
  </si>
  <si>
    <t>Macleod's Clinical OSCEs</t>
  </si>
  <si>
    <t>Monkhouse, W.</t>
  </si>
  <si>
    <t>Master Medicine: Clinical Anatomy</t>
  </si>
  <si>
    <t>Bass, Paul</t>
  </si>
  <si>
    <t>Master Medicine: General and Systematic Pathology</t>
  </si>
  <si>
    <t>McGeown, J.</t>
  </si>
  <si>
    <t>Master Medicine: Physiology</t>
  </si>
  <si>
    <t>McRae's Orthopaedic Trauma and Emergency Fracture Management</t>
  </si>
  <si>
    <t>Medical Genetics</t>
  </si>
  <si>
    <t>Medical Sciences</t>
  </si>
  <si>
    <t>Miller's Review of Orthopaedics</t>
  </si>
  <si>
    <t>Hansen, John</t>
  </si>
  <si>
    <t>Ronner, Peter</t>
  </si>
  <si>
    <t>Netter's Essential Biochemistry</t>
  </si>
  <si>
    <t>Ovalle</t>
  </si>
  <si>
    <t>Netter's Essential Histology</t>
  </si>
  <si>
    <t>Mulroney, Susan</t>
  </si>
  <si>
    <t>Netter's Essential Physiology</t>
  </si>
  <si>
    <t>Buja, Maximilian</t>
  </si>
  <si>
    <t>Netter's Illustrated Human Pathology Updated Edition</t>
  </si>
  <si>
    <t>Raffa, Robert</t>
  </si>
  <si>
    <t>Netter's Illustrated Pharmacology Updated Edition</t>
  </si>
  <si>
    <t>Neuroanatomy: an Illustrated Colour Text</t>
  </si>
  <si>
    <t>Fuller</t>
  </si>
  <si>
    <t>Neurological Examination Made Easy</t>
  </si>
  <si>
    <t>Fuller, Geraint</t>
  </si>
  <si>
    <t>Lindsay, Kenneth</t>
  </si>
  <si>
    <t>Neurology and Neurosurgery Illustrated</t>
  </si>
  <si>
    <t>Nolte's The Human Brain</t>
  </si>
  <si>
    <t>Hanretty, Kevin</t>
  </si>
  <si>
    <t>Obstetrics Illustrated</t>
  </si>
  <si>
    <t>Batterbury</t>
  </si>
  <si>
    <t>Polin, Richard</t>
  </si>
  <si>
    <t>Pediatric Secrets</t>
  </si>
  <si>
    <t>Epstein, Owen</t>
  </si>
  <si>
    <t>Pocket Guide to Clinical Examination</t>
  </si>
  <si>
    <t>Practical Fracture Treatment</t>
  </si>
  <si>
    <t>Meisenberg, Gerhard</t>
  </si>
  <si>
    <t>Principles of Medical Biochemistry</t>
  </si>
  <si>
    <t>Renal Physiology</t>
  </si>
  <si>
    <t>Paulsen</t>
  </si>
  <si>
    <t>Lumley</t>
  </si>
  <si>
    <t>Surface Anatomy, 4/e</t>
  </si>
  <si>
    <t>Textbook of Histology</t>
  </si>
  <si>
    <t>Hampton</t>
  </si>
  <si>
    <t>Bhangu, Aneel</t>
  </si>
  <si>
    <t>Korsman</t>
  </si>
  <si>
    <t>Virology: An Illustrated Colour Text</t>
  </si>
  <si>
    <t>Clinical Communication Skills for Medicine</t>
  </si>
  <si>
    <t>Bor, Robert and Lloyd, Margaret and Noble, Lorraine</t>
  </si>
  <si>
    <t>Gynaecology Illustrated</t>
  </si>
  <si>
    <t>McGavigan, Jay and Burton, Kevin and Bain, Catrina</t>
  </si>
  <si>
    <t>Macleod's Clinical Diagnosis</t>
  </si>
  <si>
    <t>Robertson, Colin and Wright, Rohana and Reed, Matthew and Japp, Alan and Robson, Andrew</t>
  </si>
  <si>
    <t>Medical Pharmacology and Therapeutics</t>
  </si>
  <si>
    <t>Young, William</t>
  </si>
  <si>
    <t>Kelly, Christopher and Landman, Jaime</t>
  </si>
  <si>
    <t>Turek, Paul and Smith, Roger</t>
  </si>
  <si>
    <t>Hennessey, Iain</t>
  </si>
  <si>
    <t>Arterial Blood Gases Made Easy</t>
  </si>
  <si>
    <t>Cellular and Molecular Immunology</t>
  </si>
  <si>
    <t>Emergency Medicine Secrets</t>
  </si>
  <si>
    <t>Hall</t>
  </si>
  <si>
    <t>Hutchison's Clinical Methods</t>
  </si>
  <si>
    <t>Kumar and Clark's Clinical Medicine</t>
  </si>
  <si>
    <t>Larsen's Human Embryology</t>
  </si>
  <si>
    <t>Medical Microbiology</t>
  </si>
  <si>
    <t>Boron, Walter</t>
  </si>
  <si>
    <t>Medical Physiology</t>
  </si>
  <si>
    <t>Brown</t>
  </si>
  <si>
    <t>West, Sterling</t>
  </si>
  <si>
    <t>Rheumatology Secrets</t>
  </si>
  <si>
    <t>Robbins and Cotran Atlas of Pathology</t>
  </si>
  <si>
    <t>Innes</t>
  </si>
  <si>
    <t>Clinical Pharmacology</t>
  </si>
  <si>
    <t>Cross</t>
  </si>
  <si>
    <t>Underwood's Pathology: a Clinical Approach</t>
  </si>
  <si>
    <t>Roberts</t>
  </si>
  <si>
    <t>Pathology Illustrated</t>
  </si>
  <si>
    <t>Brody's Human Pharmacology</t>
  </si>
  <si>
    <t>Netter's Cardiology</t>
  </si>
  <si>
    <t>Cloutier</t>
  </si>
  <si>
    <t>Respiratory Physiology</t>
  </si>
  <si>
    <t>Gastrointestinal Physiology</t>
  </si>
  <si>
    <t>Pappano</t>
  </si>
  <si>
    <t>White</t>
  </si>
  <si>
    <t>Naish</t>
  </si>
  <si>
    <t>Ophthalmology: An Illustrated Colour Text</t>
  </si>
  <si>
    <t>Human Embryology and Developmental Biology</t>
  </si>
  <si>
    <t>Gray's Anatomy for Students</t>
  </si>
  <si>
    <t>Noble</t>
  </si>
  <si>
    <t>Crossman</t>
  </si>
  <si>
    <t>Moore</t>
  </si>
  <si>
    <t>Abbas</t>
  </si>
  <si>
    <t>Bennett</t>
  </si>
  <si>
    <t>Mandell, Douglas and Bennett’s Infectious Disease Essentials</t>
  </si>
  <si>
    <t>1</t>
  </si>
  <si>
    <t>Blaustein, Mordecai</t>
  </si>
  <si>
    <t>Cellular Physiology and Neurophysiology</t>
  </si>
  <si>
    <t>Netter's Neurology</t>
  </si>
  <si>
    <t>Histology and Cell Biology: An Introduction to Pathology</t>
  </si>
  <si>
    <t>Marcdante, Karen</t>
  </si>
  <si>
    <t>Nelson Essentials of Pediatrics</t>
  </si>
  <si>
    <t>Sobotta Anatomy Textbook</t>
  </si>
  <si>
    <t>Hall, Samuel</t>
  </si>
  <si>
    <t>Crash Course Anatomy and Physiology</t>
  </si>
  <si>
    <t>Foster, Thomas</t>
  </si>
  <si>
    <t>Eiben, Inez</t>
  </si>
  <si>
    <t>Crash Course General Medicine</t>
  </si>
  <si>
    <t>White, Gus</t>
  </si>
  <si>
    <t>Crash Course Haematology and Immunology</t>
  </si>
  <si>
    <t>Crash Course Medical Research, Audit and Teaching: the Essentials for Career Success</t>
  </si>
  <si>
    <t>Vanbergen, Olivia</t>
  </si>
  <si>
    <t>Crash Course Metabolism and Nutrition</t>
  </si>
  <si>
    <t>Vivekananda, Umesh</t>
  </si>
  <si>
    <t>Crash Course Neurology</t>
  </si>
  <si>
    <t>Kay, Sophie</t>
  </si>
  <si>
    <t>Crash Course Obstetrics and Gynaecology</t>
  </si>
  <si>
    <t>Rodgers, Anna</t>
  </si>
  <si>
    <t>Crash Course Paediatrics</t>
  </si>
  <si>
    <t>Mckinney, Olivia</t>
  </si>
  <si>
    <t>Crash Course Pathology</t>
  </si>
  <si>
    <t>Page, Catrin</t>
  </si>
  <si>
    <t>Crash Course Pharmacology</t>
  </si>
  <si>
    <t>Marwick, Katie</t>
  </si>
  <si>
    <t>Crash Course Psychiatry</t>
  </si>
  <si>
    <t>Lawrence, Hannah</t>
  </si>
  <si>
    <t>Crash Course Respiratory Medicine</t>
  </si>
  <si>
    <t>Aitken, Marc</t>
  </si>
  <si>
    <t>Crash Course Rheumatology and Orthopaedics</t>
  </si>
  <si>
    <t>Shafa</t>
  </si>
  <si>
    <t>Learning Interventional Radiology</t>
  </si>
  <si>
    <t>Marango</t>
  </si>
  <si>
    <t>Iannotti</t>
  </si>
  <si>
    <t>Netter Collection of Medical Illustrations: The Musculoskeletal System Part III</t>
  </si>
  <si>
    <t>Netter Collection of Medical Illustrations: The Musculoskeletal System Part I</t>
  </si>
  <si>
    <t>Netter Collection of Medical Illustrations: The Musculoskeletal System Part II</t>
  </si>
  <si>
    <t>Reynolds</t>
  </si>
  <si>
    <t>Netter Collection of Medical Illustrations: The Digestive System Part II</t>
  </si>
  <si>
    <t>Netter Collection of Medical Illustrations: The Digestive System Part III</t>
  </si>
  <si>
    <t>Staten</t>
  </si>
  <si>
    <t>Practical General Practice: Guidelines for Effective Clinical Management</t>
  </si>
  <si>
    <t>Seidel's Guide to Physical Examination</t>
  </si>
  <si>
    <t>Point of Care Ultrasound</t>
  </si>
  <si>
    <t>Williams, Austin</t>
  </si>
  <si>
    <t>Surgery Morning Report: Beyond the Pearls</t>
  </si>
  <si>
    <t>Rafiee, Hameed</t>
  </si>
  <si>
    <t>Goldman-Cecil Medicine</t>
  </si>
  <si>
    <t>Arulkumaran, Sabaratnam</t>
  </si>
  <si>
    <t>Munro Kerr's Operative Obstetrics</t>
  </si>
  <si>
    <t>Essential Surgery: Problems, Diagnosis and Management</t>
  </si>
  <si>
    <t>Jekel's Epidemiology, Biostatistics, Preventive Medicine, and Public Health</t>
  </si>
  <si>
    <t>Wilkinson</t>
  </si>
  <si>
    <t>Medical Ethics and Law</t>
  </si>
  <si>
    <t>Dasgupta, Rajkumar</t>
  </si>
  <si>
    <t>Medicine Morning Report: Beyond the Pearls</t>
  </si>
  <si>
    <t>Obstetrics &amp; Gynecology Morning Report: Beyond the Pearls</t>
  </si>
  <si>
    <t>Salazar, Adler</t>
  </si>
  <si>
    <t>Pediatrics Morning Report: Beyond the Pearls</t>
  </si>
  <si>
    <t>Straus</t>
  </si>
  <si>
    <t>Evidence-Based Medicine</t>
  </si>
  <si>
    <t>Symonds, Ian</t>
  </si>
  <si>
    <t>Essential Obstetrics and Gynaecology</t>
  </si>
  <si>
    <t>Parsons, Polly</t>
  </si>
  <si>
    <t>Critical Care Secrets</t>
  </si>
  <si>
    <t>Abrahams</t>
  </si>
  <si>
    <t>Abrahams' and McMinn's Clinical Atlas of Human Anatomy</t>
  </si>
  <si>
    <t>Gill, Denis; O'Brien, Niall</t>
  </si>
  <si>
    <t>Paediatric Clinical Examination Made Easy</t>
  </si>
  <si>
    <t>Sethia, Babulal</t>
  </si>
  <si>
    <t>Essentials of Global Health</t>
  </si>
  <si>
    <t>van Teijlingen, Edwin</t>
  </si>
  <si>
    <t>Psychology and Sociology Applied to Medicine</t>
  </si>
  <si>
    <t>Murray</t>
  </si>
  <si>
    <t>9</t>
  </si>
  <si>
    <t>Drake, Richard; Vogl, A. Wayne; Mitchell, Adam; Tibbitts, Richard; Richardson, Paul</t>
  </si>
  <si>
    <t>3</t>
  </si>
  <si>
    <t>Gartner</t>
  </si>
  <si>
    <t>5</t>
  </si>
  <si>
    <t>Pass the PSA</t>
  </si>
  <si>
    <t>Sandilands</t>
  </si>
  <si>
    <t>Macleod's Essentials of Examination</t>
  </si>
  <si>
    <t>Vanderah</t>
  </si>
  <si>
    <t>Duong</t>
  </si>
  <si>
    <t>Psychiatry Morning Report: Beyond the Pearls</t>
  </si>
  <si>
    <t>Swartz</t>
  </si>
  <si>
    <t>Textbook of Physical Diagnosis: History and Examination</t>
  </si>
  <si>
    <t>8</t>
  </si>
  <si>
    <t>6</t>
  </si>
  <si>
    <t>Kaura, Amit; Francis</t>
  </si>
  <si>
    <t>Smith, Clare</t>
  </si>
  <si>
    <t>Gray’s Surface Anatomy and Ultrasound</t>
  </si>
  <si>
    <t>Guyton and Hall Textbook of Medical Physiology</t>
  </si>
  <si>
    <t>14</t>
  </si>
  <si>
    <t>10</t>
  </si>
  <si>
    <t>Robbins &amp; Cotran Pathologic Basis of Disease</t>
  </si>
  <si>
    <t>Marshall, WIlliam</t>
  </si>
  <si>
    <t>Papanikitas, Andrew; Johnston, Carolyn; Armstrong, David; Horton-Szar, Daniel</t>
  </si>
  <si>
    <t>Crash Course Medical Ethics and Sociology Updated</t>
  </si>
  <si>
    <t>2</t>
  </si>
  <si>
    <t>Davidson's Essentials of Medicine</t>
  </si>
  <si>
    <t>Brennan</t>
  </si>
  <si>
    <t>Gray's Surgical Anatomy</t>
  </si>
  <si>
    <t>Skochelak</t>
  </si>
  <si>
    <t>Health Systems Science</t>
  </si>
  <si>
    <t>Lecturio GmbH</t>
  </si>
  <si>
    <t>Lecturio Lectures - Cardiovascular System:  cardiovascular Cases</t>
  </si>
  <si>
    <t>Lecturio Lectures - Cardiovascular System: Anatomy of Thoracic Viscera</t>
  </si>
  <si>
    <t>Lecturio Lectures - Cardiovascular System: Arterial Diseases</t>
  </si>
  <si>
    <t>Lecturio Lectures - Cardiovascular System: Cardiac Diseases</t>
  </si>
  <si>
    <t>Lecturio Lectures - Cardiovascular System: Cardiac Physiology</t>
  </si>
  <si>
    <t>Lecturio Lectures - Cardiovascular System: Cardiovascular Emergencies and Shock</t>
  </si>
  <si>
    <t>Lecturio Lectures - Cardiovascular System: Cardiovascular Histology</t>
  </si>
  <si>
    <t>Lecturio Lectures - Cardiovascular System: Cardiovascular Infections</t>
  </si>
  <si>
    <t>Lecturio Lectures - Cardiovascular System: Cardiovascular Pharmacology</t>
  </si>
  <si>
    <t>Lecturio Lectures - Cardiovascular System: Diseases of the Lymphatic System</t>
  </si>
  <si>
    <t>Lecturio Lectures - Cardiovascular System: Electrocardiogram (ECG) Interpretation</t>
  </si>
  <si>
    <t>Lecturio Lectures - Cardiovascular System: Inflammatory Vascular Diseases</t>
  </si>
  <si>
    <t>Lecturio Lectures - Cardiovascular System: Vascular Malformations</t>
  </si>
  <si>
    <t>Lecturio Lectures - Cardiovascular System: Vascular Physiology</t>
  </si>
  <si>
    <t>Lecturio Lectures - Cardiovascular System: Venous Diseases</t>
  </si>
  <si>
    <t>Dennis, Mark; Bowen, William; Cho, Lucy</t>
  </si>
  <si>
    <t>Mechanisms of Clinical Signs</t>
  </si>
  <si>
    <t>Lumb, Andrew</t>
  </si>
  <si>
    <t>Nunn and Lumb's Applied Respiratory Physiology</t>
  </si>
  <si>
    <t>Spratt</t>
  </si>
  <si>
    <t>Weir &amp; Abrahams' Imaging Atlas of Human Anatomy</t>
  </si>
  <si>
    <t>Elliott</t>
  </si>
  <si>
    <t>Clinical Procedures in Primary Eye Care</t>
  </si>
  <si>
    <t>Leppert</t>
  </si>
  <si>
    <t>Netter's Integrated Review of Medicine</t>
  </si>
  <si>
    <t>7</t>
  </si>
  <si>
    <t>Contraception: Your Questions Answered</t>
  </si>
  <si>
    <t>Netter Moving AnatoME</t>
  </si>
  <si>
    <t>Monisha Bhanote and David Hicks</t>
  </si>
  <si>
    <t>Pathology Case Reports: Beyond the Pearls</t>
  </si>
  <si>
    <t>Gray's Anatomy</t>
  </si>
  <si>
    <t>4</t>
  </si>
  <si>
    <t>Netter Collection of Medical Illustrations - Urinary System</t>
  </si>
  <si>
    <t>Netter Collection of Medical Illustrations: Reproductive System</t>
  </si>
  <si>
    <t>Netter Collection of Medical Illustrations: The Endocrine System</t>
  </si>
  <si>
    <t>Klatt</t>
  </si>
  <si>
    <t>Gawkrodger</t>
  </si>
  <si>
    <t>Dermatology: An Illustrated Colour Text</t>
  </si>
  <si>
    <t>High</t>
  </si>
  <si>
    <t>Dermatology Secrets</t>
  </si>
  <si>
    <t>Standring</t>
  </si>
  <si>
    <t>42</t>
  </si>
  <si>
    <t>Meriwether</t>
  </si>
  <si>
    <t>Pocket Companion to Guyton and Hall Textbook of Medical Physiology</t>
  </si>
  <si>
    <t>Boron</t>
  </si>
  <si>
    <t>Boron and Boulapaep Concise Medical Physiology</t>
  </si>
  <si>
    <t>Torchia</t>
  </si>
  <si>
    <t>Concise Clinical Embryology: An Integrated, Case-Based Approach</t>
  </si>
  <si>
    <t>Turnpenny</t>
  </si>
  <si>
    <t>Emery's Elements of Medical Genetics and Genomics</t>
  </si>
  <si>
    <t>16</t>
  </si>
  <si>
    <t>Schoenwolf</t>
  </si>
  <si>
    <t>Mangione</t>
  </si>
  <si>
    <t>Physical Diagnosis Secrets</t>
  </si>
  <si>
    <t>O'Brien, Michael</t>
  </si>
  <si>
    <t>Aids to the Examination of the Peripheral Nervous System</t>
  </si>
  <si>
    <t>Bowra</t>
  </si>
  <si>
    <t>Mehrzad</t>
  </si>
  <si>
    <t>Student Success in Medical School</t>
  </si>
  <si>
    <t>Edward J. Wing &amp; Fred J. Schiffman</t>
  </si>
  <si>
    <t>Cecil Essentials of Medicine</t>
  </si>
  <si>
    <t>Bakes</t>
  </si>
  <si>
    <t>Chambers</t>
  </si>
  <si>
    <t>Field Guide to Global Health &amp; Disaster Medicine</t>
  </si>
  <si>
    <t>Meagher, David</t>
  </si>
  <si>
    <t>Problem-Based Psychiatry</t>
  </si>
  <si>
    <t>Brenner and Stevens’ Pharmacology</t>
  </si>
  <si>
    <t>Hampton, J.</t>
  </si>
  <si>
    <t>150 ECG Cases</t>
  </si>
  <si>
    <t>Harken, Alden</t>
  </si>
  <si>
    <t>Abernathy's Surgical Secrets</t>
  </si>
  <si>
    <t>Wecker, Lynn</t>
  </si>
  <si>
    <t>Chest X-Ray Made Easy</t>
  </si>
  <si>
    <t>Symons, Andrew</t>
  </si>
  <si>
    <t>Differential Diagnosis of Common Complaints</t>
  </si>
  <si>
    <t>McGee</t>
  </si>
  <si>
    <t>Evidence-Based Physical Diagnosis</t>
  </si>
  <si>
    <t>Ferri, Fred</t>
  </si>
  <si>
    <t>Ferri’s Practical Guide: Fast Facts for Patient Care</t>
  </si>
  <si>
    <t>Ferri's Fast Facts in Dermatology</t>
  </si>
  <si>
    <t>Haines, Duane</t>
  </si>
  <si>
    <t>Fundamental Neuroscience for Basic and Clinical Applications</t>
  </si>
  <si>
    <t>Loukas, Marios</t>
  </si>
  <si>
    <t>Hartman, C.J.</t>
  </si>
  <si>
    <t>Handbook of Surgical Technique</t>
  </si>
  <si>
    <t>Huszar's ECG and 12-Lead Interpretation</t>
  </si>
  <si>
    <t>Elmore</t>
  </si>
  <si>
    <t>Stern, T</t>
  </si>
  <si>
    <t>Massachusetts General Hospital Handbook of General Hospital Psychiatry</t>
  </si>
  <si>
    <t>Medical Biochemistry</t>
  </si>
  <si>
    <t>Jorde</t>
  </si>
  <si>
    <t>Cole, Steven</t>
  </si>
  <si>
    <t>Medical Interview, The</t>
  </si>
  <si>
    <t>Harward, Mary</t>
  </si>
  <si>
    <t>Medical Secrets</t>
  </si>
  <si>
    <t>Lyons</t>
  </si>
  <si>
    <t>Netter’s Essential Systems-Based Anatomy</t>
  </si>
  <si>
    <t>Stouffer, George</t>
  </si>
  <si>
    <t>Netter's Clinical Anatomy</t>
  </si>
  <si>
    <t>Misulis, K.</t>
  </si>
  <si>
    <t>Netter's Concise Neurology Updated Edition</t>
  </si>
  <si>
    <t>Weber, Edward</t>
  </si>
  <si>
    <t>Netter's Concise Radiologic Anatomy</t>
  </si>
  <si>
    <t>Ward</t>
  </si>
  <si>
    <t>Netter's Integrated Musculoskeletal System</t>
  </si>
  <si>
    <t>Netter's Introduction to Clinical Procedures</t>
  </si>
  <si>
    <t>Lahey</t>
  </si>
  <si>
    <t>Cleland</t>
  </si>
  <si>
    <t>Netter's Orthopaedic Clinical Examination</t>
  </si>
  <si>
    <t>Kass, Joseph</t>
  </si>
  <si>
    <t>Neurology Secrets</t>
  </si>
  <si>
    <t>Vanderah, Todd</t>
  </si>
  <si>
    <t>Nolte's The Human Brain in Photographs and Diagrams</t>
  </si>
  <si>
    <t>Mularz, Amanda</t>
  </si>
  <si>
    <t>Ob/Gyn Secrets</t>
  </si>
  <si>
    <t>Pomeranz, A.</t>
  </si>
  <si>
    <t>Pediatric Decision-Making Strategies</t>
  </si>
  <si>
    <t>Fowler, Grant</t>
  </si>
  <si>
    <t>Pfenninger and Fowler's Procedures for Primary Care</t>
  </si>
  <si>
    <t>Soni</t>
  </si>
  <si>
    <t>Habif, Thomas</t>
  </si>
  <si>
    <t>Skin Disease: Diagnosis and Treatment</t>
  </si>
  <si>
    <t>Ortega, P.</t>
  </si>
  <si>
    <t>Spanish and the Medical Interview</t>
  </si>
  <si>
    <t>Rakel, R.</t>
  </si>
  <si>
    <t>Textbook of Family Medicine</t>
  </si>
  <si>
    <t>The University of Cincinnati Residents</t>
  </si>
  <si>
    <t>Zammitt</t>
  </si>
  <si>
    <t>Lissauer</t>
  </si>
  <si>
    <t>Datta</t>
  </si>
  <si>
    <t>Mind the Gaps: Cases in Gynaecology, Sexual and Reproductive Health</t>
  </si>
  <si>
    <t>ENT Secrets</t>
  </si>
  <si>
    <t>Ball, Jane</t>
  </si>
  <si>
    <t>Slater</t>
  </si>
  <si>
    <t>Pocketboook of Differential Diagnosis</t>
  </si>
  <si>
    <t>Chang</t>
  </si>
  <si>
    <t>Introduction to Evidence-Based Medicine</t>
  </si>
  <si>
    <t>Spec</t>
  </si>
  <si>
    <t>Comprehensive Review of Infectious Diseases</t>
  </si>
  <si>
    <t>Keith Wesley</t>
  </si>
  <si>
    <t>Waller</t>
  </si>
  <si>
    <t>Azer</t>
  </si>
  <si>
    <t>Clinical Cases in Internal Medicine</t>
  </si>
  <si>
    <t>Jean Bolognia, Julie Schaffer, Karynne Duncan, Christine Ko</t>
  </si>
  <si>
    <t>Seifter</t>
  </si>
  <si>
    <t>Integrated Physiology and Pathophysiology</t>
  </si>
  <si>
    <t>Costanzo</t>
  </si>
  <si>
    <t>Costanzo Physiology</t>
  </si>
  <si>
    <t>Talley, N</t>
  </si>
  <si>
    <t>Talley &amp; O'Connor's Clinical Examination</t>
  </si>
  <si>
    <t>Dhillon</t>
  </si>
  <si>
    <t>Ear, Nose and Throat and Head and Neck Surgery</t>
  </si>
  <si>
    <t>Chris Carter, Joy Notter</t>
  </si>
  <si>
    <t>COVID-19: A Critical Care Textbook</t>
  </si>
  <si>
    <t>Fehrenbach</t>
  </si>
  <si>
    <t>Myint</t>
  </si>
  <si>
    <t>Kirk's Basic Surgical Techniques</t>
  </si>
  <si>
    <t>Frank Netter</t>
  </si>
  <si>
    <t>Netter Atlas of Human Anatomy: Classic Regional Anatomy Approach</t>
  </si>
  <si>
    <t>Netter Atlas of Human Anatomy: A Systems Approach</t>
  </si>
  <si>
    <t>Ferri's Best Test</t>
  </si>
  <si>
    <t>Luqmani</t>
  </si>
  <si>
    <t>Textbook of Orthopaedics, Trauma and Rheumatology</t>
  </si>
  <si>
    <t>Gault, Janice</t>
  </si>
  <si>
    <t>Ophthalmology Secrets</t>
  </si>
  <si>
    <t>Corne</t>
  </si>
  <si>
    <t>Author / Editor</t>
  </si>
  <si>
    <t>Stevens, Craig</t>
  </si>
  <si>
    <t>Penman, Ian; Ralston, Stuart; Strachan, Mark; Hobson, Richard</t>
  </si>
  <si>
    <t>Davidson's Principles and Practice of Medicine</t>
  </si>
  <si>
    <t>24</t>
  </si>
  <si>
    <t>Marcus John Drake</t>
  </si>
  <si>
    <t>Medicine in a Day</t>
  </si>
  <si>
    <t>Tenney Soeiro, Rebecca; Pete Devon, Erin</t>
  </si>
  <si>
    <t>Netter's Pediatrics</t>
  </si>
  <si>
    <t>Garden, O. James; Parks, Rowan W; Wigmore, Stephen J.</t>
  </si>
  <si>
    <t>Principles and Practice of Surgery</t>
  </si>
  <si>
    <t>Paul Hamilton</t>
  </si>
  <si>
    <t>Blood Tests Made Easy</t>
  </si>
  <si>
    <t>Elizabeth A. Layden; Andrew Thomson; Philip Owen; Mayank Madhra; Brian A. Magowan</t>
  </si>
  <si>
    <t>Melissa A. Scholes; Vijay R. Ramakrishnan</t>
  </si>
  <si>
    <t>Richard Drake; A. Wayne Vogl; Adam Mitchell</t>
  </si>
  <si>
    <t>Michael Glynn; William M Drake</t>
  </si>
  <si>
    <t>Netter Atlas of Human Anatomy: A Regional Approach with Latin Terminology</t>
  </si>
  <si>
    <t>Vinay Kumar; Abul Abbas; Jon.C. Aster; Andrea Deyrup</t>
  </si>
  <si>
    <t>Robbins Essential Pathology</t>
  </si>
  <si>
    <t>Sean O'Neill; Lyn March; Leslie Schrieber; Terence Moopanar; Bill Walter</t>
  </si>
  <si>
    <t>Adina Michael-Titus; Peter Shortland</t>
  </si>
  <si>
    <t>Vincent Lee; Amanda Mather</t>
  </si>
  <si>
    <t>Jong</t>
  </si>
  <si>
    <t>Netter's Infectious Disease</t>
  </si>
  <si>
    <t>Tselepis, Chris; Hughes, Stephen; Quraishi, Mohammed; Horniblow, Richard</t>
  </si>
  <si>
    <t>Thomas, Caroline; Hughes, Stephen; Randhawa, Gunchu</t>
  </si>
  <si>
    <t>Dasgupta, Rajkumar; Li, Sophia; Wong, Darren W.; Shan, Hui Yi</t>
  </si>
  <si>
    <t>Medicine Morning Report Subspecialties</t>
  </si>
  <si>
    <t>Miller, Mark; Thompson, Stephen</t>
  </si>
  <si>
    <t>Hinson, Joy; Hughes, Stephen; Raven, Peter; Chew, Shern</t>
  </si>
  <si>
    <t>Tsoulfas, Georgios; Bangeas, Petros I.; Suri, Jasjit S.</t>
  </si>
  <si>
    <t>3D Printing: Applications in Medicine and Surgery</t>
  </si>
  <si>
    <t>Salmon, John</t>
  </si>
  <si>
    <t>Kanski's Synopsis of Clinical Ophthalmology</t>
  </si>
  <si>
    <t>Nicholson, Alfred; Dunne, Kevin</t>
  </si>
  <si>
    <t>Building Blocks in Paediatrics</t>
  </si>
  <si>
    <t>Baynes, John; Dominiczak, Marek</t>
  </si>
  <si>
    <t>Oats, Jeremy J N; Boyle, Jacqueline</t>
  </si>
  <si>
    <t>11</t>
  </si>
  <si>
    <t>Hitchings, Andrew; Lonsdale, Dagan; Burrage, Daniel; Baker, Emma</t>
  </si>
  <si>
    <t>Jenkins, Paul; Shields, David; White, Timothy</t>
  </si>
  <si>
    <t>McRae’s Elective Orthopaedics</t>
  </si>
  <si>
    <t>Kumar, Vinay; Abbas, Abul; Aster, Jon; Deyrup, Andrea</t>
  </si>
  <si>
    <t>Robbins &amp; Kumar Basic Pathology</t>
  </si>
  <si>
    <t>Pollard, Thomas; Earnshaw, William; Lippincott-Schwartz, Jennifer; Johnson, Graham</t>
  </si>
  <si>
    <t>Chaudry, M. Asif; Kinross, James; Rasheed, Shahnawaz</t>
  </si>
  <si>
    <t>Clinical Surgery</t>
  </si>
  <si>
    <t>Drake, Richard L.; Vogl, A. Wayne; Mitchell, Adam</t>
  </si>
  <si>
    <t>Mitchell, Richard; Kumar, Vinay; Abbas, Abul; Aster, Jon</t>
  </si>
  <si>
    <t>Pocket Companion to Robbins &amp; Cotran Pathologic Basis of Disease</t>
  </si>
  <si>
    <t>Dover, Anna; Innes, J. Alastair; Fairhurst, Karen</t>
  </si>
  <si>
    <t>Macleod's Clinical Examination</t>
  </si>
  <si>
    <t>15</t>
  </si>
  <si>
    <t>Herring, William</t>
  </si>
  <si>
    <t>Learning Radiology</t>
  </si>
  <si>
    <t>Koeppen, Bruce; Stanton, Bruce; Hall, Julianne; Swiatecka-Urban, Agnieszka</t>
  </si>
  <si>
    <t>Berne &amp; Levy Physiology</t>
  </si>
  <si>
    <t>Hotton, Emily; Qureshi, Zeshan; Mak, Sammie</t>
  </si>
  <si>
    <t>McGrath, Martin</t>
  </si>
  <si>
    <t>Notes in Urgent Care A Course Companion and Practical Guide</t>
  </si>
  <si>
    <t>O'Dowd, Geraldine; Bell, Sarah; Wright, Sylvia</t>
  </si>
  <si>
    <t>Wheater's Functional Histology</t>
  </si>
  <si>
    <t>Frank, Paul</t>
  </si>
  <si>
    <t>Anesthesiology and Critical Care Morning Report</t>
  </si>
  <si>
    <t>Johns Hopkins Hospital; Shilkofski, Nicole; Anderson, Camille; Lee, Carlton; Kapoor, Sunaina; Mark, Tiffany</t>
  </si>
  <si>
    <t>23</t>
  </si>
  <si>
    <t>Abbas, Abul; Lichtman, Andrew; Pillai, Shiv</t>
  </si>
  <si>
    <t>Basic Immunology</t>
  </si>
  <si>
    <t>Waschke, Jens; Paulsen, Friedrich</t>
  </si>
  <si>
    <t>Sobotta Learning Tables of Muscles, Joints and Nerves</t>
  </si>
  <si>
    <t>Ritter, James M.; Flower, Rod J.; Henderson, Graeme; Loke, Yoon Kong; MacEwan, David; Robinson, Emma; Fullerton, James</t>
  </si>
  <si>
    <t>Rang &amp; Dale's Pharmacology</t>
  </si>
  <si>
    <t>Paulsen, Friedrich; Waschke, Jens</t>
  </si>
  <si>
    <t>Sobotta Atlas of Anatomy, Volume 1</t>
  </si>
  <si>
    <t>17</t>
  </si>
  <si>
    <t>Smith, Roger P.</t>
  </si>
  <si>
    <t>Netter's Obstetrics and Gynecology</t>
  </si>
  <si>
    <t>Sobotta Atlas of Anatomy, Volume 2</t>
  </si>
  <si>
    <t>Sobotta Atlas of Anatomy, Volume 3</t>
  </si>
  <si>
    <t>Cohn, Ronald; Scherer, Stephen; Hamosh, Ada</t>
  </si>
  <si>
    <t>Thompson &amp; Thompson Genetics and Genomics in Medicine</t>
  </si>
  <si>
    <t>Ferri's Clinical Advisor 2024</t>
  </si>
  <si>
    <t>Weinberger, Steven; Cockrill, Barbara; Mandel, Jess</t>
  </si>
  <si>
    <t>Principles of Pulmonary Medicine</t>
  </si>
  <si>
    <t>Goldman, Lee; Cooney, Kathleen A.</t>
  </si>
  <si>
    <t>Howard</t>
  </si>
  <si>
    <t>Haematology: An Illustrated Colour Text</t>
  </si>
  <si>
    <t>Hudnall, S.</t>
  </si>
  <si>
    <t>Hematology: A Pathophysiologic Approach</t>
  </si>
  <si>
    <t>Eastwood, Patrice; Al-Hadithi, Ali B.A.K.; Qureshi, Zeshan</t>
  </si>
  <si>
    <t>Kasfiki, Eirini; Kelly, Ciaran W P.</t>
  </si>
  <si>
    <t>White, Timothy; Mackenzie, Sam</t>
  </si>
  <si>
    <t>Murphy, Michael; Srivastava, Rajeev; Deans, Kevin</t>
  </si>
  <si>
    <t>Carlson, Bruce M.</t>
  </si>
  <si>
    <t>Machin, Vanessa</t>
  </si>
  <si>
    <t>Churchill’s Guide to UK Medicolegal Essentials</t>
  </si>
  <si>
    <t xml:space="preserve"> Al-Hadithi, Ali B.A.K.; Qureshi, Zeshan</t>
  </si>
  <si>
    <t>Ray, Sumantra; Markell, Mariana</t>
  </si>
  <si>
    <t>Essentials of Nutrition in Medicine and Healthcare</t>
  </si>
  <si>
    <t>Qureshi, Zeshan; Gee, Christopher</t>
  </si>
  <si>
    <t>Murray, Patrick</t>
  </si>
  <si>
    <t>Murray's Basic Medical Microbiology</t>
  </si>
  <si>
    <t>Balasubramaniam, Ravivarma; Watson, Nick</t>
  </si>
  <si>
    <t>Chapman &amp; Nakielny's Guide to Radiological Procedures</t>
  </si>
  <si>
    <t>Qureshi, Zeshan</t>
  </si>
  <si>
    <t>Kellerman, Rick; Rakel, David; Heidelbaugh, Joel</t>
  </si>
  <si>
    <t>Conn's Current Therapy 2024</t>
  </si>
  <si>
    <t>Celentano, David D; Szklo, Moyses; Farag, Youssef</t>
  </si>
  <si>
    <t>Gordis Epidemiology</t>
  </si>
  <si>
    <t>Marshall, Shane A.; Ruedy, John</t>
  </si>
  <si>
    <t>On Call Principles and Protocols</t>
  </si>
  <si>
    <t>Conti, Jamie B.; Conti, C. Richard</t>
  </si>
  <si>
    <t>Netter Collection of Medical Illustrations: Cardiovascular System</t>
  </si>
  <si>
    <t>Wood, Matthew G; Lattey, Katherine; Qureshi, Zeshan</t>
  </si>
  <si>
    <t>Anderson, Bryan E.</t>
  </si>
  <si>
    <t>Netter Collection of Medical Illustrations: Integumentary System</t>
  </si>
  <si>
    <t>Jones</t>
  </si>
  <si>
    <t>Netter Collection of Medical Illustrations: Nervous System, Part I - Brain</t>
  </si>
  <si>
    <t>Goering, Richard; Dockrell, Hazel M.; Zuckerman, Mark; Chiodini, Peter L.</t>
  </si>
  <si>
    <t>Mims' Medical Microbiology and Immunology</t>
  </si>
  <si>
    <t>Cardiovascular System</t>
  </si>
  <si>
    <t>Developing Human: Clinically Oriented Embryology</t>
  </si>
  <si>
    <t>Digestive System</t>
  </si>
  <si>
    <t>ECG Made Easy</t>
  </si>
  <si>
    <t>ECG Made Practical</t>
  </si>
  <si>
    <t>Endocrine System</t>
  </si>
  <si>
    <t>Flesh and Bones of Surgery</t>
  </si>
  <si>
    <t>Harriet Lane Handbook</t>
  </si>
  <si>
    <t>Mont Reid Surgical Handbook</t>
  </si>
  <si>
    <t>Musculoskeletal System</t>
  </si>
  <si>
    <t>Nervous System</t>
  </si>
  <si>
    <t>Renal System</t>
  </si>
  <si>
    <t>Respiratory System</t>
  </si>
  <si>
    <t>Top 100 Drugs</t>
  </si>
  <si>
    <t>Unofficial Guide to Obstetrics and Gynaecology</t>
  </si>
  <si>
    <t>Unofficial Guide to Passing OSCEs - E-Book</t>
  </si>
  <si>
    <t>Unofficial Guide to Passing OSCEs: Candidate Briefings, Patient Briefings and Mark Schemes</t>
  </si>
  <si>
    <t>Unofficial Guide to Practical Skills</t>
  </si>
  <si>
    <t>Unofficial Guide to Radiology</t>
  </si>
  <si>
    <t>Unofficial Guide to Radiology: 100 Practice Abdominal X-rays</t>
  </si>
  <si>
    <t>Unofficial Guide to Radiology: 100 Practice Chest X-rays</t>
  </si>
  <si>
    <t>Unofficial Guide to Radiology: 100 Practice Orthopaedic X-rays</t>
  </si>
  <si>
    <t>https://www-1clinicalkey-1com-121anq5yf000b.han.bg.umw.edu.pl/student/content/toc/3-s2.0-C20160040482</t>
  </si>
  <si>
    <t>https://www-1clinicalkey-1com-121anq5yf000b.han.bg.umw.edu.pl/student/content/toc/3-s2.0-C20210028844</t>
  </si>
  <si>
    <t>https://www-1clinicalkey-1com-121anq5yf000b.han.bg.umw.edu.pl/student/content/toc/3-s2.0-C20180017053</t>
  </si>
  <si>
    <t>https://www-1clinicalkey-1com-121anq5yf000b.han.bg.umw.edu.pl/student/content/toc/3-s2.0-C20150066795</t>
  </si>
  <si>
    <t>https://www-1clinicalkey-1com-121anq5yf000b.han.bg.umw.edu.pl/student/content/toc/3-s2.0-C20160031704</t>
  </si>
  <si>
    <t>https://www-1clinicalkey-1com-121anq5yf000b.han.bg.umw.edu.pl/student/content/toc/3-s2.0-C20200021316</t>
  </si>
  <si>
    <t>https://www-1clinicalkey-1com-121anq5yf000b.han.bg.umw.edu.pl/student/content/toc/3-s2.0-C20200038867</t>
  </si>
  <si>
    <t>https://www-1clinicalkey-1com-121anq5yf000b.han.bg.umw.edu.pl/student/content/toc/3-s2.0-C20130156188</t>
  </si>
  <si>
    <t>https://www-1clinicalkey-1com-121anq5yf000b.han.bg.umw.edu.pl/student/content/toc/3-s2.0-C20110698266</t>
  </si>
  <si>
    <t>https://www-1clinicalkey-1com-121anq5yf000b.han.bg.umw.edu.pl/student/content/toc/3-s2.0-C20090497563</t>
  </si>
  <si>
    <t>https://www-1clinicalkey-1com-121anq5yf000b.han.bg.umw.edu.pl/student/content/toc/3-s2.0-C20210033009</t>
  </si>
  <si>
    <t>https://www-1clinicalkey-1com-121anq5yf000b.han.bg.umw.edu.pl/student/content/toc/3-s2.0-C2017001217X</t>
  </si>
  <si>
    <t>https://www-1clinicalkey-1com-121anq5yf000b.han.bg.umw.edu.pl/student/content/toc/3-s2.0-C20200000472</t>
  </si>
  <si>
    <t>https://www-1clinicalkey-1com-121anq5yf000b.han.bg.umw.edu.pl/student/content/toc/3-s2.0-C20200039691</t>
  </si>
  <si>
    <t>https://www-1clinicalkey-1com-121anq5yf000b.han.bg.umw.edu.pl/student/content/toc/3-s2.0-C20170017330</t>
  </si>
  <si>
    <t>https://www-1clinicalkey-1com-121anq5yf000b.han.bg.umw.edu.pl/student/content/toc/3-s2.0-C2019001014X</t>
  </si>
  <si>
    <t>https://www-1clinicalkey-1com-121anq5yf000b.han.bg.umw.edu.pl/student/content/toc/3-s2.0-C20150057550</t>
  </si>
  <si>
    <t>TYTUŁ</t>
  </si>
  <si>
    <t>WYDANIE</t>
  </si>
  <si>
    <t>DATA UDOSTĘPNIENIA</t>
  </si>
  <si>
    <t>URL</t>
  </si>
  <si>
    <t>https://www-1clinicalkey-1com-121anq5990008.han.bg.umw.edu.pl/student/content/toc/3-s2.0-C20200032767</t>
  </si>
  <si>
    <t>https://www-1clinicalkey-1com-121anq5990008.han.bg.umw.edu.pl/student/content/toc/3-s2.0-C20160042845</t>
  </si>
  <si>
    <t>https://www-1clinicalkey-1com-121anq5990008.han.bg.umw.edu.pl/student/content/toc/3-s2.0-B9780702033742X0001X</t>
  </si>
  <si>
    <t>https://www-1clinicalkey-1com-121anq5990008.han.bg.umw.edu.pl/student/content/toc/3-s2.0-C2017000616X</t>
  </si>
  <si>
    <t>https://www-1clinicalkey-1com-121anq5990008.han.bg.umw.edu.pl/student/content/toc/3-s2.0-C20180054031</t>
  </si>
  <si>
    <t>https://www-1clinicalkey-1com-121anq5990008.han.bg.umw.edu.pl/student/content/toc/3-s2.0-C20190004463</t>
  </si>
  <si>
    <t>https://www-1clinicalkey-1com-121anq5990008.han.bg.umw.edu.pl/student/content/toc/3-s2.0-C20160042821</t>
  </si>
  <si>
    <t>https://www-1clinicalkey-1com-121anq5990008.han.bg.umw.edu.pl/student/content/toc/3-s2.0-C20160050611</t>
  </si>
  <si>
    <t>https://www-1clinicalkey-1com-121anq5990008.han.bg.umw.edu.pl/student/content/toc/3-s2.0-C20210022446</t>
  </si>
  <si>
    <t>https://www-1clinicalkey-1com-121anq5990008.han.bg.umw.edu.pl/student/content/toc/3-s2.0-C20190033055</t>
  </si>
  <si>
    <t>https://www-1clinicalkey-1com-121anq5990008.han.bg.umw.edu.pl/student/content/toc/3-s2.0-C2021002349X</t>
  </si>
  <si>
    <t>https://www-1clinicalkey-1com-121anq5990008.han.bg.umw.edu.pl/student/content/toc/3-s2.0-C2014000161X</t>
  </si>
  <si>
    <t>https://www-1clinicalkey-1com-121anq5990008.han.bg.umw.edu.pl/student/content/toc/3-s2.0-C20140001384</t>
  </si>
  <si>
    <t>https://www-1clinicalkey-1com-121anq599000d.han.bg.umw.edu.pl/student/content/toc/3-s2.0-C20210011366</t>
  </si>
  <si>
    <t>https://www-1clinicalkey-1com-121anq599000d.han.bg.umw.edu.pl/student/content/toc/3-s2.0-C20180041407</t>
  </si>
  <si>
    <t>https://www-1clinicalkey-1com-121anq599000d.han.bg.umw.edu.pl/student/content/toc/3-s2.0-C20180022136</t>
  </si>
  <si>
    <t>https://www-1clinicalkey-1com-121anq599000d.han.bg.umw.edu.pl/student/content/toc/3-s2.0-C20150069404</t>
  </si>
  <si>
    <t>https://www-1clinicalkey-1com-121anq599000d.han.bg.umw.edu.pl/student/content/toc/3-s2.0-C20090355117</t>
  </si>
  <si>
    <t>https://www-1clinicalkey-1com-121anq599000d.han.bg.umw.edu.pl/student/content/toc/3-s2.0-C20200017846</t>
  </si>
  <si>
    <t>https://www-1clinicalkey-1com-121anq599000d.han.bg.umw.edu.pl/student/content/toc/3-s2.0-C20160021836</t>
  </si>
  <si>
    <t>https://www-1clinicalkey-1com-121anq599000d.han.bg.umw.edu.pl/student/content/toc/3-s2.0-C20170022978</t>
  </si>
  <si>
    <t>https://www-1clinicalkey-1com-121anq599000d.han.bg.umw.edu.pl/student/content/toc/3-s2.0-C20150055885</t>
  </si>
  <si>
    <t>https://www-1clinicalkey-1com-121anq599000d.han.bg.umw.edu.pl/student/content/toc/3-s2.0-C20160049586</t>
  </si>
  <si>
    <t>https://www-1clinicalkey-1com-121anq599000d.han.bg.umw.edu.pl/student/content/toc/3-s2.0-C20180041055</t>
  </si>
  <si>
    <t>https://www-1clinicalkey-1com-121anq599000d.han.bg.umw.edu.pl/student/content/toc/3-s2.0-C2019005501X</t>
  </si>
  <si>
    <t>https://www-1clinicalkey-1com-121anq599000d.han.bg.umw.edu.pl/student/content/toc/3-s2.0-C20150042824</t>
  </si>
  <si>
    <t>https://www-1clinicalkey-1com-121anq599000d.han.bg.umw.edu.pl/student/content/toc/3-s2.0-C20190054726</t>
  </si>
  <si>
    <t>https://www-1clinicalkey-1com-121anq599000d.han.bg.umw.edu.pl/student/content/toc/3-s2.0-C2020001683X</t>
  </si>
  <si>
    <t>https://www-1clinicalkey-1com-121anq599000d.han.bg.umw.edu.pl/student/content/toc/3-s2.0-C20160021320</t>
  </si>
  <si>
    <t>https://www-1clinicalkey-1com-121anq599000d.han.bg.umw.edu.pl/student/content/toc/3-s2.0-C2016002137X</t>
  </si>
  <si>
    <t>https://www-1clinicalkey-1com-121anq599000d.han.bg.umw.edu.pl/student/content/toc/3-s2.0-C20140035630</t>
  </si>
  <si>
    <t>https://www-1clinicalkey-1com-121anq599000d.han.bg.umw.edu.pl/student/content/toc/3-s2.0-C20140035824</t>
  </si>
  <si>
    <t>https://www-1clinicalkey-1com-121anq599000d.han.bg.umw.edu.pl/student/content/toc/3-s2.0-C20140035782</t>
  </si>
  <si>
    <t>https://www-1clinicalkey-1com-121anq599000d.han.bg.umw.edu.pl/student/content/toc/3-s2.0-C20140035666</t>
  </si>
  <si>
    <t>https://www-1clinicalkey-1com-121anq599000d.han.bg.umw.edu.pl/student/content/toc/3-s2.0-C20160021393</t>
  </si>
  <si>
    <t>https://www-1clinicalkey-1com-121anq599000d.han.bg.umw.edu.pl/student/content/toc/3-s2.0-C20160021344</t>
  </si>
  <si>
    <t>https://www-1clinicalkey-1com-121anq599000d.han.bg.umw.edu.pl/student/content/toc/3-s2.0-C20140035794</t>
  </si>
  <si>
    <t>https://www-1clinicalkey-1com-121anq599000d.han.bg.umw.edu.pl/student/content/toc/3-s2.0-C20160021459</t>
  </si>
  <si>
    <t>https://www-1clinicalkey-1com-121anq599000d.han.bg.umw.edu.pl/student/content/toc/3-s2.0-C20160021307</t>
  </si>
  <si>
    <t>https://www-1clinicalkey-1com-121anq599000d.han.bg.umw.edu.pl/student/content/toc/3-s2.0-C20140035800</t>
  </si>
  <si>
    <t>https://www-1clinicalkey-1com-121anq599000d.han.bg.umw.edu.pl/student/content/toc/3-s2.0-C20160021356</t>
  </si>
  <si>
    <t>https://www-1clinicalkey-1com-121anq599000d.han.bg.umw.edu.pl/student/content/toc/3-s2.0-C20160021423</t>
  </si>
  <si>
    <t>https://www-1clinicalkey-1com-121anq599000d.han.bg.umw.edu.pl/student/content/toc/3-s2.0-C20160021435</t>
  </si>
  <si>
    <t>https://www-1clinicalkey-1com-121anq599000d.han.bg.umw.edu.pl/student/content/toc/3-s2.0-C2016002140X</t>
  </si>
  <si>
    <t>https://www-1clinicalkey-1com-121anq599000d.han.bg.umw.edu.pl/student/content/toc/3-s2.0-C20160021332</t>
  </si>
  <si>
    <t>https://www-1clinicalkey-1com-121anq599000d.han.bg.umw.edu.pl/student/content/toc/3-s2.0-C20160021289</t>
  </si>
  <si>
    <t>https://www-1clinicalkey-1com-121anq599000d.han.bg.umw.edu.pl/student/content/toc/3-s2.0-C20090415198</t>
  </si>
  <si>
    <t>https://www-1clinicalkey-1com-121anq599000d.han.bg.umw.edu.pl/student/content/toc/3-s2.0-C20140035708</t>
  </si>
  <si>
    <t>https://www-1clinicalkey-1com-121anq599000d.han.bg.umw.edu.pl/student/content/toc/3-s2.0-C20160021447</t>
  </si>
  <si>
    <t>https://www-1clinicalkey-1com-121anq599000d.han.bg.umw.edu.pl/student/content/toc/3-s2.0-C20160021411</t>
  </si>
  <si>
    <t>https://www-1clinicalkey-1com-121anq599000d.han.bg.umw.edu.pl/student/content/toc/3-s2.0-B9780723434757X00010</t>
  </si>
  <si>
    <t>https://www-1clinicalkey-1com-121anq599000d.han.bg.umw.edu.pl/student/content/toc/3-s2.0-C20150066801</t>
  </si>
  <si>
    <t>https://www-1clinicalkey-1com-121anq599000d.han.bg.umw.edu.pl/student/content/toc/3-s2.0-C20100648243</t>
  </si>
  <si>
    <t>https://www-1clinicalkey-1com-121anq599000d.han.bg.umw.edu.pl/student/content/toc/3-s2.0-C20180022252</t>
  </si>
  <si>
    <t>https://www-1clinicalkey-1com-121anq599000d.han.bg.umw.edu.pl/student/content/toc/3-s2.0-C20190045633</t>
  </si>
  <si>
    <t>https://www-1clinicalkey-1com-121anq599000d.han.bg.umw.edu.pl/student/content/toc/3-s2.0-C20180032697</t>
  </si>
  <si>
    <t>https://www-1clinicalkey-1com-121anq599000d.han.bg.umw.edu.pl/student/content/toc/3-s2.0-C20170038594</t>
  </si>
  <si>
    <t>https://www-1clinicalkey-1com-121anq599000d.han.bg.umw.edu.pl/student/content/toc/3-s2.0-C20180011706</t>
  </si>
  <si>
    <t>https://www-1clinicalkey-1com-121anq599000d.han.bg.umw.edu.pl/student/content/toc/3-s2.0-C20170011084</t>
  </si>
  <si>
    <t>https://www-1clinicalkey-1com-121anq599000d.han.bg.umw.edu.pl/student/content/toc/3-s2.0-C20150022286</t>
  </si>
  <si>
    <t>https://www-1clinicalkey-1com-121anq599000d.han.bg.umw.edu.pl/student/content/toc/3-s2.0-C20140022526</t>
  </si>
  <si>
    <t>https://www-1clinicalkey-1com-121anq599000d.han.bg.umw.edu.pl/student/content/toc/3-s2.0-C20090437528</t>
  </si>
  <si>
    <t>https://www-1clinicalkey-1com-121anq599000d.han.bg.umw.edu.pl/student/content/toc/3-s2.0-C20160040457</t>
  </si>
  <si>
    <t>https://www-1clinicalkey-1com-121anq5c80002.han.bg.umw.edu.pl/student/content/toc/3-s2.0-C20160040469</t>
  </si>
  <si>
    <t>https://www-1clinicalkey-1com-121anq5c80002.han.bg.umw.edu.pl/student/content/toc/3-s2.0-C20090619607</t>
  </si>
  <si>
    <t>https://www-1clinicalkey-1com-121anq5c80002.han.bg.umw.edu.pl/student/content/toc/3-s2.0-C20140029760</t>
  </si>
  <si>
    <t>https://www-1clinicalkey-1com-121anq5c80002.han.bg.umw.edu.pl/student/content/toc/3-s2.0-C20090552476</t>
  </si>
  <si>
    <t>https://www-1clinicalkey-1com-121anq5c80002.han.bg.umw.edu.pl/student/content/toc/3-s2.0-C20180011639</t>
  </si>
  <si>
    <t>https://www-1clinicalkey-1com-121anq5c80002.han.bg.umw.edu.pl/student/content/toc/3-s2.0-C20180053074</t>
  </si>
  <si>
    <t>https://www-1clinicalkey-1com-121anq5c80002.han.bg.umw.edu.pl/student/content/toc/3-s2.0-C20180026808</t>
  </si>
  <si>
    <t>https://www-1clinicalkey-1com-121anq5c80002.han.bg.umw.edu.pl/student/content/toc/3-s2.0-C20160015899</t>
  </si>
  <si>
    <t>https://www-1clinicalkey-1com-121anq5c80002.han.bg.umw.edu.pl/student/content/toc/3-s2.0-C20140023908</t>
  </si>
  <si>
    <t>https://www-1clinicalkey-1com-121anq5c80002.han.bg.umw.edu.pl/student/content/toc/3-s2.0-C20180049610</t>
  </si>
  <si>
    <t>https://www-1clinicalkey-1com-121anq5c80002.han.bg.umw.edu.pl/student/content/toc/3-s2.0-C20170030744</t>
  </si>
  <si>
    <t>https://www-1clinicalkey-1com-121anq5c80002.han.bg.umw.edu.pl/student/content/toc/3-s2.0-C20130154323</t>
  </si>
  <si>
    <t>https://www-1clinicalkey-1com-121anq5c80002.han.bg.umw.edu.pl/student/content/toc/3-s2.0-C20190017013</t>
  </si>
  <si>
    <t>https://www-1clinicalkey-1com-121anq5c80002.han.bg.umw.edu.pl/student/content/toc/3-s2.0-C20170029890</t>
  </si>
  <si>
    <t>https://www-1clinicalkey-1com-121anq5c80002.han.bg.umw.edu.pl/student/content/toc/3-s2.0-C20180039778</t>
  </si>
  <si>
    <t>https://www-1clinicalkey-1com-121anq5c80002.han.bg.umw.edu.pl/student/content/toc/3-s2.0-C20140013767</t>
  </si>
  <si>
    <t>https://www-1clinicalkey-1com-121anq5c80002.han.bg.umw.edu.pl/student/content/toc/3-s2.0-C20180048008</t>
  </si>
  <si>
    <t>https://www-1clinicalkey-1com-121anq5c80002.han.bg.umw.edu.pl/student/content/toc/3-s2.0-C20200006717</t>
  </si>
  <si>
    <t>https://www-1clinicalkey-1com-121anq5c80002.han.bg.umw.edu.pl/student/content/toc/3-s2.0-C20190006450</t>
  </si>
  <si>
    <t>https://www-1clinicalkey-1com-121anq5c80002.han.bg.umw.edu.pl/student/content/toc/3-s2.0-C20160019563</t>
  </si>
  <si>
    <t>https://www-1clinicalkey-1com-121anq5c80002.han.bg.umw.edu.pl/student/content/toc/3-s2.0-C20110078705</t>
  </si>
  <si>
    <t>https://www-1clinicalkey-1com-121anq5c80002.han.bg.umw.edu.pl/student/content/toc/3-s2.0-C20200000599</t>
  </si>
  <si>
    <t>https://www-1clinicalkey-1com-121anq5c80002.han.bg.umw.edu.pl/student/content/toc/3-s2.0-C20170014155</t>
  </si>
  <si>
    <t>https://www-1clinicalkey-1com-121anq5c80002.han.bg.umw.edu.pl/student/content/toc/3-s2.0-B9780723434382X00011</t>
  </si>
  <si>
    <t>https://www-1clinicalkey-1com-121anq5c80002.han.bg.umw.edu.pl/student/content/toc/3-s2.0-C20090318656</t>
  </si>
  <si>
    <t>https://www-1clinicalkey-1com-121anq5c80002.han.bg.umw.edu.pl/student/content/toc/3-s2.0-C20140037185</t>
  </si>
  <si>
    <t>https://www-1clinicalkey-1com-121anq5c80002.han.bg.umw.edu.pl/student/content/toc/3-s2.0-C20160042870</t>
  </si>
  <si>
    <t>https://www-1clinicalkey-1com-121anq5c80002.han.bg.umw.edu.pl/student/content/toc/3-s2.0-C20201044902</t>
  </si>
  <si>
    <t>https://www-1clinicalkey-1com-121anq5c80002.han.bg.umw.edu.pl/student/content/toc/3-s2.0-C20210005393</t>
  </si>
  <si>
    <t>https://www-1clinicalkey-1com-121anq5c80002.han.bg.umw.edu.pl/student/content/toc/3-s2.0-C20170037291</t>
  </si>
  <si>
    <t>https://www-1clinicalkey-1com-121anq5c80002.han.bg.umw.edu.pl/student/content/toc/3-s2.0-C20210023117</t>
  </si>
  <si>
    <t>https://www-1clinicalkey-1com-121anq5c80002.han.bg.umw.edu.pl/student/content/toc/3-s2.0-C20170039332</t>
  </si>
  <si>
    <t>https://www-1clinicalkey-1com-121anq5c80002.han.bg.umw.edu.pl/student/content/toc/3-s2.0-C20200021328</t>
  </si>
  <si>
    <t>https://www-1clinicalkey-1com-121anq5c80002.han.bg.umw.edu.pl/student/content/toc/3-s2.0-C20090373134</t>
  </si>
  <si>
    <t>https://www-1clinicalkey-1com-121anq5c80002.han.bg.umw.edu.pl/student/content/toc/3-s2.0-C20160031698</t>
  </si>
  <si>
    <t>https://www-1clinicalkey-1com-121anq5c80002.han.bg.umw.edu.pl/student/content/toc/3-s2.0-C20150022213</t>
  </si>
  <si>
    <t>https://www-1clinicalkey-1com-121anq5c80002.han.bg.umw.edu.pl/student/content/toc/3-s2.0-C20160023768</t>
  </si>
  <si>
    <t>https://www-1clinicalkey-1com-121anq5c80002.han.bg.umw.edu.pl/student/content/toc/3-s2.0-C20170004883</t>
  </si>
  <si>
    <t>https://www-1clinicalkey-1com-121anq5c80002.han.bg.umw.edu.pl/student/content/toc/3-s2.0-C20090598765</t>
  </si>
  <si>
    <t>https://www-1clinicalkey-1com-121anq5c80002.han.bg.umw.edu.pl/student/content/toc/3-s2.0-C20120069153</t>
  </si>
  <si>
    <t>https://www-1clinicalkey-1com-121anq5c80002.han.bg.umw.edu.pl/student/content/toc/3-s2.0-C20110074537</t>
  </si>
  <si>
    <t>https://www-1clinicalkey-1com-121anq5c80002.han.bg.umw.edu.pl/student/content/toc/3-s2.0-C2014004806X</t>
  </si>
  <si>
    <t>https://www-1clinicalkey-1com-121anq5c80002.han.bg.umw.edu.pl/student/content/toc/3-s2.0-C20210008063</t>
  </si>
  <si>
    <t>https://www-1clinicalkey-1com-121anq5c80002.han.bg.umw.edu.pl/student/content/toc/3-s2.0-C20180012372</t>
  </si>
  <si>
    <t>https://www-1clinicalkey-1com-121anq5c80002.han.bg.umw.edu.pl/student/content/toc/3-s2.0-C20160042857</t>
  </si>
  <si>
    <t>https://www-1clinicalkey-1com-121anq5c80002.han.bg.umw.edu.pl/student/content/toc/3-s2.0-C20180013341</t>
  </si>
  <si>
    <t>https://www-1clinicalkey-1com-121anq5c80002.han.bg.umw.edu.pl/student/content/toc/3-s2.0-C20130231123</t>
  </si>
  <si>
    <t>https://www-1clinicalkey-1com-121anq5c80002.han.bg.umw.edu.pl/student/content/toc/3-s2.0-C20210013092</t>
  </si>
  <si>
    <t>https://www-1clinicalkey-1com-121anq5c80002.han.bg.umw.edu.pl/student/content/toc/3-s2.0-C20190002683</t>
  </si>
  <si>
    <t>https://www-1clinicalkey-1com-121anq5c80002.han.bg.umw.edu.pl/student/content/toc/3-s2.0-C20190017116</t>
  </si>
  <si>
    <t>https://www-1clinicalkey-1com-121anq5c80002.han.bg.umw.edu.pl/student/content/toc/3-s2.0-C20170028653</t>
  </si>
  <si>
    <t>https://www-1clinicalkey-1com-121anq5c80002.han.bg.umw.edu.pl/student/content/toc/3-s2.0-C20190011636</t>
  </si>
  <si>
    <t>https://www-1clinicalkey-1com-121anq5c80002.han.bg.umw.edu.pl/student/content/toc/3-s2.0-C20170023029</t>
  </si>
  <si>
    <t>https://www-1clinicalkey-1com-121anq5c80002.han.bg.umw.edu.pl/student/content/toc/3-s2.0-C20090334431</t>
  </si>
  <si>
    <t>https://www-1clinicalkey-1com-121anq5c80002.han.bg.umw.edu.pl/student/content/toc/3-s2.0-C20160054116</t>
  </si>
  <si>
    <t>https://www-1clinicalkey-1com-121anq5c80002.han.bg.umw.edu.pl/student/content/toc/3-s2.0-C20190022108</t>
  </si>
  <si>
    <t>https://www-1clinicalkey-1com-121anq5c80002.han.bg.umw.edu.pl/student/content/toc/3-s2.0-C20170006468</t>
  </si>
  <si>
    <t>https://www-1clinicalkey-1com-121anq5c80002.han.bg.umw.edu.pl/student/content/toc/3-s2.0-C20130191088</t>
  </si>
  <si>
    <t>https://www-1clinicalkey-1com-121anq5c80002.han.bg.umw.edu.pl/student/content/toc/3-s2.0-C20160022672</t>
  </si>
  <si>
    <t>https://www-1clinicalkey-1com-121anq5c80002.han.bg.umw.edu.pl/student/content/toc/3-s2.0-C20180021994</t>
  </si>
  <si>
    <t>https://www-1clinicalkey-1com-121anq5c80002.han.bg.umw.edu.pl/student/content/toc/3-s2.0-C20170044233</t>
  </si>
  <si>
    <t>https://www-1clinicalkey-1com-121anq5c80002.han.bg.umw.edu.pl/student/content/toc/3-s2.0-C20180032296</t>
  </si>
  <si>
    <t>https://www-1clinicalkey-1com-121anq5c80002.han.bg.umw.edu.pl/student/content/toc/3-s2.0-C2009060533X</t>
  </si>
  <si>
    <t>https://www-1clinicalkey-1com-121anq5c80002.han.bg.umw.edu.pl/student/content/toc/3-s2.0-C20150064206</t>
  </si>
  <si>
    <t>https://www-1clinicalkey-1com-121anq5c80002.han.bg.umw.edu.pl/student/content/toc/3-s2.0-C2021000941X</t>
  </si>
  <si>
    <t>https://www-1clinicalkey-1com-121anq5c80002.han.bg.umw.edu.pl/student/content/toc/3-s2.0-C20200013277</t>
  </si>
  <si>
    <t>https://www-1clinicalkey-1com-121anq5c80002.han.bg.umw.edu.pl/student/content/toc/3-s2.0-C20200014672</t>
  </si>
  <si>
    <t>https://www-1clinicalkey-1com-121anq5c80002.han.bg.umw.edu.pl/student/content/toc/3-s2.0-C20200014635</t>
  </si>
  <si>
    <t>https://www-1clinicalkey-1com-121anq5c80002.han.bg.umw.edu.pl/student/content/toc/3-s2.0-C20200014593</t>
  </si>
  <si>
    <t>https://www-1clinicalkey-1com-121anq5c80002.han.bg.umw.edu.pl/student/content/toc/3-s2.0-C20200014659</t>
  </si>
  <si>
    <t>https://www-1clinicalkey-1com-121anq5c80002.han.bg.umw.edu.pl/student/content/toc/3-s2.0-C20200014763</t>
  </si>
  <si>
    <t>https://www-1clinicalkey-1com-121anq5c80002.han.bg.umw.edu.pl/student/content/toc/3-s2.0-C20200014581</t>
  </si>
  <si>
    <t>https://www-1clinicalkey-1com-121anq5c80002.han.bg.umw.edu.pl/student/content/toc/3-s2.0-C2020001474X</t>
  </si>
  <si>
    <t>https://www-1clinicalkey-1com-121anq5c80002.han.bg.umw.edu.pl/student/content/toc/3-s2.0-C20200014623</t>
  </si>
  <si>
    <t>https://www-1clinicalkey-1com-121anq5c80002.han.bg.umw.edu.pl/student/content/toc/3-s2.0-C20200014726</t>
  </si>
  <si>
    <t>https://www-1clinicalkey-1com-121anq5c80002.han.bg.umw.edu.pl/student/content/toc/3-s2.0-C20200014660</t>
  </si>
  <si>
    <t>https://www-1clinicalkey-1com-121anq5c80002.han.bg.umw.edu.pl/student/content/toc/3-s2.0-C20200014714</t>
  </si>
  <si>
    <t>https://www-1clinicalkey-1com-121anq5c80002.han.bg.umw.edu.pl/student/content/toc/3-s2.0-C20200014702</t>
  </si>
  <si>
    <t>https://www-1clinicalkey-1com-121anq5c80002.han.bg.umw.edu.pl/student/content/toc/3-s2.0-C20200014611</t>
  </si>
  <si>
    <t>https://www-1clinicalkey-1com-121anq5c80002.han.bg.umw.edu.pl/student/content/toc/3-s2.0-C20200014684</t>
  </si>
  <si>
    <t>https://www-1clinicalkey-1com-121anq5c80002.han.bg.umw.edu.pl/student/content/toc/3-s2.0-C20190036862</t>
  </si>
  <si>
    <t>https://www-1clinicalkey-1com-121anq5c80002.han.bg.umw.edu.pl/student/content/toc/3-s2.0-C20150041545</t>
  </si>
  <si>
    <t>https://www-1clinicalkey-1com-121anq5c80002.han.bg.umw.edu.pl/student/content/toc/3-s2.0-C20200036698</t>
  </si>
  <si>
    <t>https://www-1clinicalkey-1com-121anq5c80002.han.bg.umw.edu.pl/student/content/toc/3-s2.0-C2012006509X</t>
  </si>
  <si>
    <t>https://www-1clinicalkey-1com-121anq5c80002.han.bg.umw.edu.pl/student/content/toc/3-s2.0-C20180022148</t>
  </si>
  <si>
    <t>https://www-1clinicalkey-1com-121anq5c80002.han.bg.umw.edu.pl/student/content/toc/3-s2.0-C20150016793</t>
  </si>
  <si>
    <t>https://www-1clinicalkey-1com-121anq5c80002.han.bg.umw.edu.pl/student/content/toc/3-s2.0-C20140010544</t>
  </si>
  <si>
    <t>https://www-1clinicalkey-1com-121anq5c80002.han.bg.umw.edu.pl/student/content/toc/3-s2.0-C20090488056</t>
  </si>
  <si>
    <t>https://www-1clinicalkey-1com-121anq5c80002.han.bg.umw.edu.pl/student/content/toc/3-s2.0-C20090405890</t>
  </si>
  <si>
    <t>https://www-1clinicalkey-1com-121anq5c80002.han.bg.umw.edu.pl/student/content/toc/3-s2.0-C20090484022</t>
  </si>
  <si>
    <t>https://www-1clinicalkey-1com-121anq5c80002.han.bg.umw.edu.pl/student/content/toc/3-s2.0-C20180051373</t>
  </si>
  <si>
    <t>https://www-1clinicalkey-1com-121anq5c80002.han.bg.umw.edu.pl/student/content/toc/3-s2.0-C20200026423</t>
  </si>
  <si>
    <t>https://www-1clinicalkey-1com-121anq5c80002.han.bg.umw.edu.pl/student/content/toc/3-s2.0-C20180055905</t>
  </si>
  <si>
    <t>https://www-1clinicalkey-1com-121anq5c80002.han.bg.umw.edu.pl/student/content/toc/3-s2.0-C20200021304</t>
  </si>
  <si>
    <t>https://www-1clinicalkey-1com-121anq5c80002.han.bg.umw.edu.pl/student/content/toc/3-s2.0-C2017001220X</t>
  </si>
  <si>
    <t>https://www-1clinicalkey-1com-121anq5c80002.han.bg.umw.edu.pl/student/content/toc/3-s2.0-C20170009679</t>
  </si>
  <si>
    <t>https://www-1clinicalkey-1com-121anq5c80002.han.bg.umw.edu.pl/student/content/toc/3-s2.0-C20090431829</t>
  </si>
  <si>
    <t>https://www-1clinicalkey-1com-121anq5c80002.han.bg.umw.edu.pl/student/content/toc/3-s2.0-C20180000924</t>
  </si>
  <si>
    <t>https://www-1clinicalkey-1com-121anq5c80002.han.bg.umw.edu.pl/student/content/toc/3-s2.0-C2019000800X</t>
  </si>
  <si>
    <t>https://www-1clinicalkey-1com-121anq5c80002.han.bg.umw.edu.pl/student/content/toc/3-s2.0-C20110061677</t>
  </si>
  <si>
    <t>https://www-1clinicalkey-1com-121anq5c80002.han.bg.umw.edu.pl/student/content/toc/3-s2.0-C20160021800</t>
  </si>
  <si>
    <t>https://www-1clinicalkey-1com-121anq5c80002.han.bg.umw.edu.pl/student/content/toc/3-s2.0-C20150066990</t>
  </si>
  <si>
    <t>https://www-1clinicalkey-1com-121anq5c80002.han.bg.umw.edu.pl/student/content/toc/3-s2.0-C20200036595</t>
  </si>
  <si>
    <t>https://www-1clinicalkey-1com-121anq5c80002.han.bg.umw.edu.pl/student/content/toc/3-s2.0-C20190014975</t>
  </si>
  <si>
    <t>https://www-1clinicalkey-1com-121anq5c80002.han.bg.umw.edu.pl/student/content/toc/3-s2.0-C20140029000</t>
  </si>
  <si>
    <t>https://www-1clinicalkey-1com-121anq5c80002.han.bg.umw.edu.pl/student/content/toc/3-s2.0-C20170013976</t>
  </si>
  <si>
    <t>https://www-1clinicalkey-1com-121anq5c80002.han.bg.umw.edu.pl/student/content/toc/3-s2.0-C20210027991</t>
  </si>
  <si>
    <t>https://www-1clinicalkey-1com-121anq5c80002.han.bg.umw.edu.pl/student/content/toc/3-s2.0-C20150064930</t>
  </si>
  <si>
    <t>https://www-1clinicalkey-1com-121anq5c80002.han.bg.umw.edu.pl/student/content/toc/3-s2.0-C2010066202X</t>
  </si>
  <si>
    <t>https://www-1clinicalkey-1com-121anq5c80002.han.bg.umw.edu.pl/student/content/toc/3-s2.0-C20170030719</t>
  </si>
  <si>
    <t>https://www-1clinicalkey-1com-121anq5c80002.han.bg.umw.edu.pl/student/content/toc/3-s2.0-C20210009330</t>
  </si>
  <si>
    <t>https://www-1clinicalkey-1com-121anq5c80002.han.bg.umw.edu.pl/student/content/toc/3-s2.0-C20140022502</t>
  </si>
  <si>
    <t>https://www-1clinicalkey-1com-121anq5c80002.han.bg.umw.edu.pl/student/content/toc/3-s2.0-C20190012800</t>
  </si>
  <si>
    <t>https://www-1clinicalkey-1com-121anq5c80002.han.bg.umw.edu.pl/student/content/toc/3-s2.0-C2014002401X</t>
  </si>
  <si>
    <t>https://www-1clinicalkey-1com-121anq5c80002.han.bg.umw.edu.pl/student/content/toc/3-s2.0-C2019003049X</t>
  </si>
  <si>
    <t>https://www-1clinicalkey-1com-121anq5c80002.han.bg.umw.edu.pl/student/content/toc/3-s2.0-C20190029871</t>
  </si>
  <si>
    <t>https://www-1clinicalkey-1com-121anq5c80002.han.bg.umw.edu.pl/student/content/toc/3-s2.0-C20180044345</t>
  </si>
  <si>
    <t>https://www-1clinicalkey-1com-121anq5c80002.han.bg.umw.edu.pl/student/content/toc/3-s2.0-C20210012918</t>
  </si>
  <si>
    <t>https://www-1clinicalkey-1com-121anq5c80002.han.bg.umw.edu.pl/student/content/toc/3-s2.0-C20090638605</t>
  </si>
  <si>
    <t>https://www-1clinicalkey-1com-121anq5c80002.han.bg.umw.edu.pl/student/content/toc/3-s2.0-C20090638599</t>
  </si>
  <si>
    <t>https://www-1clinicalkey-1com-121anq5c80002.han.bg.umw.edu.pl/student/content/toc/3-s2.0-C20090358596</t>
  </si>
  <si>
    <t>https://www-1clinicalkey-1com-121anq5c80002.han.bg.umw.edu.pl/student/content/toc/3-s2.0-C2021001292X</t>
  </si>
  <si>
    <t>https://www-1clinicalkey-1com-121anq5c80002.han.bg.umw.edu.pl/student/content/toc/3-s2.0-C20210012888</t>
  </si>
  <si>
    <t>https://www-1clinicalkey-1com-121anq5c80002.han.bg.umw.edu.pl/student/content/toc/3-s2.0-C20210012906</t>
  </si>
  <si>
    <t>https://www-1clinicalkey-1com-121anq5c80002.han.bg.umw.edu.pl/student/content/toc/3-s2.0-C2021001289X</t>
  </si>
  <si>
    <t>https://www-1clinicalkey-1com-121anq5c80002.han.bg.umw.edu.pl/student/content/toc/3-s2.0-C20210012839</t>
  </si>
  <si>
    <t>https://www-1clinicalkey-1com-121anq5c80002.han.bg.umw.edu.pl/student/content/toc/3-s2.0-C20090358511</t>
  </si>
  <si>
    <t>https://www-1clinicalkey-1com-121anq5c80002.han.bg.umw.edu.pl/student/content/toc/3-s2.0-C20090358626</t>
  </si>
  <si>
    <t>https://www-1clinicalkey-1com-121anq5c80002.han.bg.umw.edu.pl/student/content/toc/3-s2.0-C20160035386</t>
  </si>
  <si>
    <t>https://www-1clinicalkey-1com-121anq5c80002.han.bg.umw.edu.pl/student/content/toc/3-s2.0-C20160013360</t>
  </si>
  <si>
    <t>https://www-1clinicalkey-1com-121anq5c80002.han.bg.umw.edu.pl/student/content/toc/3-s2.0-C20200019894</t>
  </si>
  <si>
    <t>https://www-1clinicalkey-1com-121anq5c80002.han.bg.umw.edu.pl/student/content/toc/3-s2.0-C20150063766</t>
  </si>
  <si>
    <t>https://www-1clinicalkey-1com-121anq5c80002.han.bg.umw.edu.pl/student/content/toc/3-s2.0-C20170047572</t>
  </si>
  <si>
    <t>https://www-1clinicalkey-1com-121anq5c80002.han.bg.umw.edu.pl/student/content/toc/3-s2.0-C20090369688</t>
  </si>
  <si>
    <t>https://www-1clinicalkey-1com-121anq5c80002.han.bg.umw.edu.pl/student/content/toc/3-s2.0-C20180016448</t>
  </si>
  <si>
    <t>https://www-1clinicalkey-1com-121anq5c80002.han.bg.umw.edu.pl/student/content/toc/3-s2.0-C20220012393</t>
  </si>
  <si>
    <t>https://www-1clinicalkey-1com-121anq5c80002.han.bg.umw.edu.pl/student/content/toc/3-s2.0-C20180026973</t>
  </si>
  <si>
    <t>https://www-1clinicalkey-1com-121anq5c80002.han.bg.umw.edu.pl/student/content/toc/3-s2.0-C20130002551</t>
  </si>
  <si>
    <t>https://www-1clinicalkey-1com-121anq5c80002.han.bg.umw.edu.pl/student/content/toc/3-s2.0-C20130002563</t>
  </si>
  <si>
    <t>https://www-1clinicalkey-1com-121anq5c80002.han.bg.umw.edu.pl/student/content/toc/3-s2.0-C20180018745</t>
  </si>
  <si>
    <t>https://www-1clinicalkey-1com-121anq5c80002.han.bg.umw.edu.pl/student/content/toc/3-s2.0-C20170010017</t>
  </si>
  <si>
    <t>https://www-1clinicalkey-1com-121anq5c80002.han.bg.umw.edu.pl/student/content/toc/3-s2.0-C20150055058</t>
  </si>
  <si>
    <t>https://www-1clinicalkey-1com-121anq5c80002.han.bg.umw.edu.pl/student/content/toc/3-s2.0-C20140022381</t>
  </si>
  <si>
    <t>https://www-1clinicalkey-1com-121anq5c80002.han.bg.umw.edu.pl/student/content/toc/3-s2.0-C20160032825</t>
  </si>
  <si>
    <t>https://www-1clinicalkey-1com-121anq5c80002.han.bg.umw.edu.pl/student/content/toc/3-s2.0-C20220002282</t>
  </si>
  <si>
    <t>https://www-1clinicalkey-1com-121anq5c80002.han.bg.umw.edu.pl/student/content/toc/3-s2.0-C20180022185</t>
  </si>
  <si>
    <t>https://www-1clinicalkey-1com-121anq5c80002.han.bg.umw.edu.pl/student/content/toc/3-s2.0-C20180018940</t>
  </si>
  <si>
    <t>https://www-1clinicalkey-1com-121anq5c80002.han.bg.umw.edu.pl/student/content/toc/3-s2.0-C20160041931</t>
  </si>
  <si>
    <t>https://www-1clinicalkey-1com-121anq5c80002.han.bg.umw.edu.pl/student/content/toc/3-s2.0-C20170027398</t>
  </si>
  <si>
    <t>https://www-1clinicalkey-1com-121anq5c80002.han.bg.umw.edu.pl/student/content/toc/3-s2.0-C20090448839</t>
  </si>
  <si>
    <t>https://www-1clinicalkey-1com-121anq5c80002.han.bg.umw.edu.pl/student/content/toc/3-s2.0-C20090603585</t>
  </si>
  <si>
    <t>https://www-1clinicalkey-1com-121anq5c80002.han.bg.umw.edu.pl/student/content/toc/3-s2.0-C20120061583</t>
  </si>
  <si>
    <t>https://www-1clinicalkey-1com-121anq5c80002.han.bg.umw.edu.pl/student/content/toc/3-s2.0-C2018000609X</t>
  </si>
  <si>
    <t>https://www-1clinicalkey-1com-121anq5c80002.han.bg.umw.edu.pl/student/content/toc/3-s2.0-C20170008030</t>
  </si>
  <si>
    <t>https://www-1clinicalkey-1com-121anq5c80002.han.bg.umw.edu.pl/student/content/toc/3-s2.0-C20200038053</t>
  </si>
  <si>
    <t>https://www-1clinicalkey-1com-121anq5c80002.han.bg.umw.edu.pl/student/content/toc/3-s2.0-C20180006702</t>
  </si>
  <si>
    <t>https://www-1clinicalkey-1com-121anq5c80002.han.bg.umw.edu.pl/student/content/toc/3-s2.0-C20090356731</t>
  </si>
  <si>
    <t>https://www-1clinicalkey-1com-121anq5c80002.han.bg.umw.edu.pl/student/content/toc/3-s2.0-C20160000864</t>
  </si>
  <si>
    <t>https://www-1clinicalkey-1com-121anq5c80002.han.bg.umw.edu.pl/student/content/toc/3-s2.0-B9780702030666X00016</t>
  </si>
  <si>
    <t>https://www-1clinicalkey-1com-121anq5c80002.han.bg.umw.edu.pl/student/content/toc/3-s2.0-C20220008564</t>
  </si>
  <si>
    <t>https://www-1clinicalkey-1com-121anq5c80002.han.bg.umw.edu.pl/student/content/toc/3-s2.0-C20160048428</t>
  </si>
  <si>
    <t>https://www-1clinicalkey-1com-121anq5c80002.han.bg.umw.edu.pl/student/content/toc/3-s2.0-C20180011731</t>
  </si>
  <si>
    <t>https://www-1clinicalkey-1com-121anq5c80002.han.bg.umw.edu.pl/student/content/toc/3-s2.0-C20160012950</t>
  </si>
  <si>
    <t>https://www-1clinicalkey-1com-121anq5c80002.han.bg.umw.edu.pl/student/content/toc/3-s2.0-C20170047055</t>
  </si>
  <si>
    <t>https://www-1clinicalkey-1com-121anq5c80002.han.bg.umw.edu.pl/student/content/toc/3-s2.0-C2019000547X</t>
  </si>
  <si>
    <t>https://www-1clinicalkey-1com-121anq5c80002.han.bg.umw.edu.pl/student/content/toc/3-s2.0-C20150066709</t>
  </si>
  <si>
    <t>https://www-1clinicalkey-1com-121anq5c80002.han.bg.umw.edu.pl/student/content/toc/3-s2.0-C20130135490</t>
  </si>
  <si>
    <t>https://www-1clinicalkey-1com-121anq5c80002.han.bg.umw.edu.pl/student/content/toc/3-s2.0-C20170006481</t>
  </si>
  <si>
    <t>https://www-1clinicalkey-1com-121anq5c80002.han.bg.umw.edu.pl/student/content/toc/3-s2.0-C20160008689</t>
  </si>
  <si>
    <t>https://www-1clinicalkey-1com-121anq5c80002.han.bg.umw.edu.pl/student/content/toc/3-s2.0-C20150067557</t>
  </si>
  <si>
    <t>https://www-1clinicalkey-1com-121anq5c80002.han.bg.umw.edu.pl/student/content/toc/3-s2.0-C20140000330</t>
  </si>
  <si>
    <t>https://www-1clinicalkey-1com-121anq5c80002.han.bg.umw.edu.pl/student/content/toc/3-s2.0-C20170047638</t>
  </si>
  <si>
    <t>https://www-1clinicalkey-1com-121anq5c80002.han.bg.umw.edu.pl/student/content/toc/3-s2.0-C20170005050</t>
  </si>
  <si>
    <t>https://www-1clinicalkey-1com-121anq5c80002.han.bg.umw.edu.pl/student/content/toc/3-s2.0-C20170041873</t>
  </si>
  <si>
    <t>https://www-1clinicalkey-1com-121anq5c80002.han.bg.umw.edu.pl/student/content/toc/3-s2.0-B9780723434658X00015</t>
  </si>
  <si>
    <t>https://www-1clinicalkey-1com-121anq5c80002.han.bg.umw.edu.pl/student/content/toc/3-s2.0-C20160035301</t>
  </si>
  <si>
    <t>https://www-1clinicalkey-1com-121anq5c80002.han.bg.umw.edu.pl/student/content/toc/3-s2.0-B9780443068768X10003</t>
  </si>
  <si>
    <t>https://www-1clinicalkey-1com-121anq5c80002.han.bg.umw.edu.pl/student/content/toc/3-s2.0-C20120072833</t>
  </si>
  <si>
    <t>https://www-1clinicalkey-1com-121anq5c80002.han.bg.umw.edu.pl/student/content/toc/3-s2.0-C20190018651</t>
  </si>
  <si>
    <t>https://www-1clinicalkey-1com-121anq5c80002.han.bg.umw.edu.pl/student/content/toc/3-s2.0-C2013019085X</t>
  </si>
  <si>
    <t>https://www-1clinicalkey-1com-121anq5c80002.han.bg.umw.edu.pl/student/content/toc/3-s2.0-C20210011354</t>
  </si>
  <si>
    <t>https://www-1clinicalkey-1com-121anq5c80002.han.bg.umw.edu.pl/student/content/toc/3-s2.0-C20180019593</t>
  </si>
  <si>
    <t>https://www-1clinicalkey-1com-121anq5c80002.han.bg.umw.edu.pl/student/content/toc/3-s2.0-C20170006559</t>
  </si>
  <si>
    <t>https://www-1clinicalkey-1com-121anq5c80002.han.bg.umw.edu.pl/student/content/toc/3-s2.0-C20130191192</t>
  </si>
  <si>
    <t>https://www-1clinicalkey-1com-121anq5c80002.han.bg.umw.edu.pl/student/content/toc/3-s2.0-C20200033281</t>
  </si>
  <si>
    <t>https://www-1clinicalkey-1com-121anq5c80002.han.bg.umw.edu.pl/student/content/toc/3-s2.0-C20160042833</t>
  </si>
  <si>
    <t>https://www-1clinicalkey-1com-121anq5c80002.han.bg.umw.edu.pl/student/content/toc/3-s2.0-C20140022496</t>
  </si>
  <si>
    <t>https://www-1clinicalkey-1com-121anq5c80002.han.bg.umw.edu.pl/student/content/toc/3-s2.0-C20160042882</t>
  </si>
  <si>
    <t>https://www-1clinicalkey-1com-121anq5c80002.han.bg.umw.edu.pl/student/content/toc/3-s2.0-C2014002254X</t>
  </si>
  <si>
    <t>https://www-1clinicalkey-1com-121anq5c80002.han.bg.umw.edu.pl/student/content/toc/3-s2.0-C20170006511</t>
  </si>
  <si>
    <t>https://www-1clinicalkey-1com-121anq5c80002.han.bg.umw.edu.pl/student/content/toc/3-s2.0-C20170006158</t>
  </si>
  <si>
    <t>https://www-1clinicalkey-1com-121anq5c80002.han.bg.umw.edu.pl/student/content/toc/3-s2.0-C20160040871</t>
  </si>
  <si>
    <t>https://www-1clinicalkey-1com-121anq5c80002.han.bg.umw.edu.pl/student/content/toc/3-s2.0-C20170038260</t>
  </si>
  <si>
    <t>https://www-1clinicalkey-1com-121anq5c80002.han.bg.umw.edu.pl/student/content/toc/3-s2.0-C20190021577</t>
  </si>
  <si>
    <t>https://www-1clinicalkey-1com-121anq5c80002.han.bg.umw.edu.pl/student/content/toc/3-s2.0-C20180051506</t>
  </si>
  <si>
    <t>https://www-1clinicalkey-1com-121anq5c80002.han.bg.umw.edu.pl/student/content/toc/3-s2.0-C20130186114</t>
  </si>
  <si>
    <t>https://www-1clinicalkey-1com-121anq5c80002.han.bg.umw.edu.pl/student/content/toc/3-s2.0-C20170010182</t>
  </si>
  <si>
    <t>https://www-1clinicalkey-1com-121anq5c80002.han.bg.umw.edu.pl/student/content/toc/3-s2.0-C20200006420</t>
  </si>
  <si>
    <t>https://www-1clinicalkey-1com-121anq5c80002.han.bg.umw.edu.pl/student/content/toc/3-s2.0-C2020000664X</t>
  </si>
  <si>
    <t>https://www-1clinicalkey-1com-121anq5c80002.han.bg.umw.edu.pl/student/content/toc/3-s2.0-C20200006675</t>
  </si>
  <si>
    <t>https://www-1clinicalkey-1com-121anq5c80002.han.bg.umw.edu.pl/student/content/toc/3-s2.0-C20200006699</t>
  </si>
  <si>
    <t>https://www-1clinicalkey-1com-121anq5c80002.han.bg.umw.edu.pl/student/content/toc/3-s2.0-C2014002415X</t>
  </si>
  <si>
    <t>https://www-1clinicalkey-1com-121anq5c80002.han.bg.umw.edu.pl/student/content/toc/3-s2.0-C20180036816</t>
  </si>
  <si>
    <t>https://www-1clinicalkey-1com-121anq5c80002.han.bg.umw.edu.pl/student/content/toc/3-s2.0-B9780443067945X00116</t>
  </si>
  <si>
    <t>https://www-1clinicalkey-1com-121anq5c80002.han.bg.umw.edu.pl/student/content/toc/3-s2.0-C20170009254</t>
  </si>
  <si>
    <t>https://www-1clinicalkey-1com-121anq5c80002.han.bg.umw.edu.pl/student/content/toc/3-s2.0-C20201045051</t>
  </si>
  <si>
    <t>https://www-1clinicalkey-1com-121anq5c80002.han.bg.umw.edu.pl/student/content/toc/3-s2.0-C20130000850</t>
  </si>
  <si>
    <t>https://www-1clinicalkey-1com-121anq5c80002.han.bg.umw.edu.pl/student/content/toc/3-s2.0-C2018001333X</t>
  </si>
  <si>
    <t>https://www-1clinicalkey-1com-121anq5c80002.han.bg.umw.edu.pl/student/content/toc/3-s2.0-C20100665060</t>
  </si>
  <si>
    <t>https://www-1clinicalkey-1com-121anq5c80002.han.bg.umw.edu.pl/student/content/toc/3-s2.0-C20180009366</t>
  </si>
  <si>
    <t>https://www-1clinicalkey-1com-121anq5c80002.han.bg.umw.edu.pl/student/content/toc/3-s2.0-C20160043164</t>
  </si>
  <si>
    <t>https://www-1clinicalkey-1com-121anq5c80002.han.bg.umw.edu.pl/student/content/toc/3-s2.0-C20200003075</t>
  </si>
  <si>
    <t>https://www-1clinicalkey-1com-121anq5c80002.han.bg.umw.edu.pl/student/content/toc/3-s2.0-C20150066722</t>
  </si>
  <si>
    <t>https://www-1clinicalkey-1com-121anq5c80002.han.bg.umw.edu.pl/student/content/toc/3-s2.0-C20220004931</t>
  </si>
  <si>
    <t>https://www-1clinicalkey-1com-121anq5c80002.han.bg.umw.edu.pl/student/content/toc/3-s2.0-C20210018666</t>
  </si>
  <si>
    <t>https://www-1clinicalkey-1com-121anq5c80002.han.bg.umw.edu.pl/student/content/toc/3-s2.0-C20200041691</t>
  </si>
  <si>
    <t>https://www-1clinicalkey-1com-121anq5c80002.han.bg.umw.edu.pl/student/content/toc/3-s2.0-C20210027814</t>
  </si>
  <si>
    <t>https://www-1clinicalkey-1com-121anq5c80002.han.bg.umw.edu.pl/student/content/toc/3-s2.0-C20220003998</t>
  </si>
  <si>
    <t>https://www-1clinicalkey-1com-121anq5c80002.han.bg.umw.edu.pl/student/content/toc/3-s2.0-C20230007956</t>
  </si>
  <si>
    <t>https://www-1clinicalkey-1com-121anq5c80002.han.bg.umw.edu.pl/student/content/toc/3-s2.0-C20220004013</t>
  </si>
  <si>
    <t>https://www-1clinicalkey-1com-121anq5c80002.han.bg.umw.edu.pl/student/content/toc/3-s2.0-C20230007993</t>
  </si>
  <si>
    <t>https://www-1clinicalkey-1com-121anq5c80002.han.bg.umw.edu.pl/student/content/toc/3-s2.0-C20190030178</t>
  </si>
  <si>
    <t>https://www-1clinicalkey-1com-121anq5c80002.han.bg.umw.edu.pl/student/content/toc/3-s2.0-C20090546491</t>
  </si>
  <si>
    <t>https://www-1clinicalkey-1com-121anq5c80002.han.bg.umw.edu.pl/student/content/toc/3-s2.0-C20180014735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</si>
</sst>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$&quot;* #,##0.00_);_(&quot;$&quot;* \(#,##0.00\);_(&quot;$&quot;* &quot;-&quot;??_);_(@_)"/>
    <numFmt numFmtId="165" formatCode="[$-409]d\-mmm\-yy;@"/>
    <numFmt numFmtId="166" formatCode="0;[Red]0"/>
    <numFmt numFmtId="167" formatCode="_-* #,##0.00\ _€_-;\-* #,##0.00\ _€_-;_-* &quot;-&quot;??\ _€_-;_-@_-"/>
    <numFmt numFmtId="168" formatCode="&quot;$&quot;#,##0"/>
    <numFmt numFmtId="169" formatCode="yyyy\-mm\-dd"/>
    <numFmt numFmtId="170" formatCode="yyyy\-mm\-dd;@"/>
  </numFmts>
  <fonts count="2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9.9"/>
      <color theme="10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3"/>
      <name val="Calibri"/>
      <family val="2"/>
      <charset val="238"/>
      <scheme val="minor"/>
    </font>
    <font>
      <b/>
      <sz val="12"/>
      <color rgb="FF0061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8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8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8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8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" fillId="0" borderId="0"/>
    <xf numFmtId="0" fontId="4" fillId="0" borderId="0"/>
    <xf numFmtId="168" fontId="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6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top"/>
    </xf>
    <xf numFmtId="0" fontId="2" fillId="0" borderId="0" xfId="2" applyAlignment="1">
      <alignment vertical="center"/>
    </xf>
    <xf numFmtId="1" fontId="0" fillId="0" borderId="0" xfId="0" applyNumberFormat="1" applyAlignment="1">
      <alignment horizontal="center"/>
    </xf>
    <xf numFmtId="1" fontId="26" fillId="0" borderId="0" xfId="183" applyNumberFormat="1" applyAlignment="1">
      <alignment horizontal="center"/>
    </xf>
    <xf numFmtId="0" fontId="26" fillId="0" borderId="0" xfId="183"/>
    <xf numFmtId="0" fontId="26" fillId="0" borderId="0" xfId="183" applyAlignment="1">
      <alignment horizontal="center"/>
    </xf>
    <xf numFmtId="1" fontId="3" fillId="0" borderId="0" xfId="3" applyNumberFormat="1" applyFont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center"/>
    </xf>
    <xf numFmtId="1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 vertical="center"/>
    </xf>
    <xf numFmtId="169" fontId="26" fillId="0" borderId="0" xfId="183" applyNumberFormat="1" applyAlignment="1">
      <alignment horizontal="center"/>
    </xf>
    <xf numFmtId="169" fontId="3" fillId="0" borderId="0" xfId="3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2" fillId="0" borderId="0" xfId="2"/>
    <xf numFmtId="166" fontId="27" fillId="0" borderId="1" xfId="1" applyNumberFormat="1" applyFont="1" applyFill="1" applyAlignment="1">
      <alignment horizontal="center" vertical="center"/>
    </xf>
    <xf numFmtId="0" fontId="27" fillId="0" borderId="1" xfId="1" applyFont="1" applyFill="1" applyAlignment="1">
      <alignment horizontal="center" vertical="center"/>
    </xf>
    <xf numFmtId="0" fontId="28" fillId="2" borderId="1" xfId="7" applyFont="1" applyBorder="1" applyAlignment="1">
      <alignment horizontal="center" vertical="center"/>
    </xf>
    <xf numFmtId="165" fontId="28" fillId="2" borderId="1" xfId="7" applyNumberFormat="1" applyFont="1" applyBorder="1" applyAlignment="1">
      <alignment horizontal="center" vertical="center"/>
    </xf>
  </cellXfs>
  <cellStyles count="184">
    <cellStyle name="%" xfId="37"/>
    <cellStyle name="20% — akcent 1" xfId="19" builtinId="30" customBuiltin="1"/>
    <cellStyle name="20% — akcent 2" xfId="22" builtinId="34" customBuiltin="1"/>
    <cellStyle name="20% — akcent 3" xfId="25" builtinId="38" customBuiltin="1"/>
    <cellStyle name="20% — akcent 4" xfId="28" builtinId="42" customBuiltin="1"/>
    <cellStyle name="20% — akcent 5" xfId="31" builtinId="46" customBuiltin="1"/>
    <cellStyle name="20% — akcent 6" xfId="34" builtinId="50" customBuiltin="1"/>
    <cellStyle name="40% — akcent 1" xfId="20" builtinId="31" customBuiltin="1"/>
    <cellStyle name="40% — akcent 2" xfId="23" builtinId="35" customBuiltin="1"/>
    <cellStyle name="40% — akcent 3" xfId="26" builtinId="39" customBuiltin="1"/>
    <cellStyle name="40% — akcent 4" xfId="29" builtinId="43" customBuiltin="1"/>
    <cellStyle name="40% — akcent 5" xfId="32" builtinId="47" customBuiltin="1"/>
    <cellStyle name="40% — akcent 6" xfId="35" builtinId="51" customBuiltin="1"/>
    <cellStyle name="60% - Accent1 2" xfId="176"/>
    <cellStyle name="60% - Accent2 2" xfId="177"/>
    <cellStyle name="60% - Accent3 2" xfId="178"/>
    <cellStyle name="60% - Accent4 2" xfId="179"/>
    <cellStyle name="60% - Accent5 2" xfId="180"/>
    <cellStyle name="60% - Accent6 2" xfId="181"/>
    <cellStyle name="Akcent 1" xfId="18" builtinId="29" customBuiltin="1"/>
    <cellStyle name="Akcent 2" xfId="21" builtinId="33" customBuiltin="1"/>
    <cellStyle name="Akcent 3" xfId="24" builtinId="37" customBuiltin="1"/>
    <cellStyle name="Akcent 4" xfId="27" builtinId="41" customBuiltin="1"/>
    <cellStyle name="Akcent 5" xfId="30" builtinId="45" customBuiltin="1"/>
    <cellStyle name="Akcent 6" xfId="33" builtinId="49" customBuiltin="1"/>
    <cellStyle name="Comma 2" xfId="38"/>
    <cellStyle name="Comma 2 10" xfId="172"/>
    <cellStyle name="Comma 2 2" xfId="39"/>
    <cellStyle name="Comma 2 2 2" xfId="40"/>
    <cellStyle name="Comma 2 2 2 2" xfId="41"/>
    <cellStyle name="Comma 2 2 2 2 2" xfId="42"/>
    <cellStyle name="Comma 2 2 2 2 2 2" xfId="43"/>
    <cellStyle name="Comma 2 2 2 2 3" xfId="44"/>
    <cellStyle name="Comma 2 2 2 3" xfId="45"/>
    <cellStyle name="Comma 2 2 2 3 2" xfId="46"/>
    <cellStyle name="Comma 2 2 2 4" xfId="47"/>
    <cellStyle name="Comma 2 2 3" xfId="48"/>
    <cellStyle name="Comma 2 2 3 2" xfId="49"/>
    <cellStyle name="Comma 2 2 3 2 2" xfId="50"/>
    <cellStyle name="Comma 2 2 3 3" xfId="51"/>
    <cellStyle name="Comma 2 2 4" xfId="52"/>
    <cellStyle name="Comma 2 2 4 2" xfId="53"/>
    <cellStyle name="Comma 2 2 5" xfId="54"/>
    <cellStyle name="Comma 2 3" xfId="55"/>
    <cellStyle name="Comma 2 3 2" xfId="56"/>
    <cellStyle name="Comma 2 3 2 2" xfId="57"/>
    <cellStyle name="Comma 2 3 2 2 2" xfId="58"/>
    <cellStyle name="Comma 2 3 2 3" xfId="59"/>
    <cellStyle name="Comma 2 3 3" xfId="60"/>
    <cellStyle name="Comma 2 3 3 2" xfId="61"/>
    <cellStyle name="Comma 2 3 4" xfId="62"/>
    <cellStyle name="Comma 2 4" xfId="63"/>
    <cellStyle name="Comma 2 4 2" xfId="64"/>
    <cellStyle name="Comma 2 4 2 2" xfId="65"/>
    <cellStyle name="Comma 2 5" xfId="66"/>
    <cellStyle name="Comma 2 5 2" xfId="67"/>
    <cellStyle name="Comma 2 6" xfId="68"/>
    <cellStyle name="Comma 2 6 2" xfId="69"/>
    <cellStyle name="Comma 2 7" xfId="70"/>
    <cellStyle name="Comma 2 8" xfId="71"/>
    <cellStyle name="Comma 2 9" xfId="72"/>
    <cellStyle name="Currency 10" xfId="73"/>
    <cellStyle name="Currency 10 2" xfId="74"/>
    <cellStyle name="Currency 10 2 2" xfId="75"/>
    <cellStyle name="Currency 10 2 2 2" xfId="76"/>
    <cellStyle name="Currency 10 2 3" xfId="77"/>
    <cellStyle name="Currency 10 3" xfId="78"/>
    <cellStyle name="Currency 10 3 2" xfId="79"/>
    <cellStyle name="Currency 10 4" xfId="80"/>
    <cellStyle name="Currency 2" xfId="81"/>
    <cellStyle name="Currency 2 2" xfId="82"/>
    <cellStyle name="Currency 2 2 2" xfId="83"/>
    <cellStyle name="Currency 2 2 2 2" xfId="84"/>
    <cellStyle name="Currency 2 2 2 2 2" xfId="85"/>
    <cellStyle name="Currency 2 2 2 2 2 2" xfId="86"/>
    <cellStyle name="Currency 2 2 2 2 3" xfId="87"/>
    <cellStyle name="Currency 2 2 2 3" xfId="88"/>
    <cellStyle name="Currency 2 2 2 3 2" xfId="89"/>
    <cellStyle name="Currency 2 2 2 4" xfId="90"/>
    <cellStyle name="Currency 2 2 3" xfId="91"/>
    <cellStyle name="Currency 2 2 3 2" xfId="92"/>
    <cellStyle name="Currency 2 2 3 2 2" xfId="93"/>
    <cellStyle name="Currency 2 2 3 3" xfId="94"/>
    <cellStyle name="Currency 2 2 4" xfId="95"/>
    <cellStyle name="Currency 2 2 4 2" xfId="96"/>
    <cellStyle name="Currency 2 2 5" xfId="97"/>
    <cellStyle name="Currency 2 3" xfId="98"/>
    <cellStyle name="Currency 2 3 2" xfId="99"/>
    <cellStyle name="Currency 2 3 2 2" xfId="100"/>
    <cellStyle name="Currency 2 3 2 2 2" xfId="101"/>
    <cellStyle name="Currency 2 3 2 2 2 2" xfId="102"/>
    <cellStyle name="Currency 2 3 2 2 3" xfId="103"/>
    <cellStyle name="Currency 2 3 2 3" xfId="104"/>
    <cellStyle name="Currency 2 3 2 3 2" xfId="105"/>
    <cellStyle name="Currency 2 3 2 4" xfId="106"/>
    <cellStyle name="Currency 2 3 3" xfId="107"/>
    <cellStyle name="Currency 2 3 3 2" xfId="108"/>
    <cellStyle name="Currency 2 3 3 2 2" xfId="109"/>
    <cellStyle name="Currency 2 3 3 3" xfId="110"/>
    <cellStyle name="Currency 2 3 4" xfId="111"/>
    <cellStyle name="Currency 2 3 4 2" xfId="112"/>
    <cellStyle name="Currency 2 3 5" xfId="113"/>
    <cellStyle name="Currency 2 4" xfId="114"/>
    <cellStyle name="Currency 2 4 2" xfId="115"/>
    <cellStyle name="Currency 2 4 2 2" xfId="116"/>
    <cellStyle name="Currency 2 4 2 2 2" xfId="117"/>
    <cellStyle name="Currency 2 4 2 3" xfId="118"/>
    <cellStyle name="Currency 2 4 3" xfId="119"/>
    <cellStyle name="Currency 2 4 3 2" xfId="120"/>
    <cellStyle name="Currency 2 4 4" xfId="121"/>
    <cellStyle name="Currency 2 5" xfId="122"/>
    <cellStyle name="Currency 2 5 2" xfId="123"/>
    <cellStyle name="Currency 2 5 2 2" xfId="124"/>
    <cellStyle name="Currency 2 5 3" xfId="125"/>
    <cellStyle name="Currency 2 6" xfId="126"/>
    <cellStyle name="Currency 2 6 2" xfId="127"/>
    <cellStyle name="Currency 2 7" xfId="128"/>
    <cellStyle name="Dane wejściowe" xfId="9" builtinId="20" customBuiltin="1"/>
    <cellStyle name="Dane wyjściowe" xfId="10" builtinId="21" customBuiltin="1"/>
    <cellStyle name="Dobry" xfId="7" builtinId="26" customBuiltin="1"/>
    <cellStyle name="Hiperłącze" xfId="2" builtinId="8"/>
    <cellStyle name="Hyperlink 2" xfId="129"/>
    <cellStyle name="Hyperlink 2 2" xfId="182"/>
    <cellStyle name="Hyperlink 3" xfId="130"/>
    <cellStyle name="Hyperlink 4" xfId="131"/>
    <cellStyle name="Hyperlink 5" xfId="132"/>
    <cellStyle name="Hyperlink 6" xfId="133"/>
    <cellStyle name="Hyperlink 7" xfId="134"/>
    <cellStyle name="Hyperlink 8" xfId="135"/>
    <cellStyle name="Hyperlink 9" xfId="136"/>
    <cellStyle name="Komórka połączona" xfId="12" builtinId="24" customBuiltin="1"/>
    <cellStyle name="Komórka zaznaczona" xfId="13" builtinId="23" customBuiltin="1"/>
    <cellStyle name="Lien hypertexte 2" xfId="137"/>
    <cellStyle name="Nagłówek 1" xfId="4" builtinId="16" customBuiltin="1"/>
    <cellStyle name="Nagłówek 2" xfId="5" builtinId="17" customBuiltin="1"/>
    <cellStyle name="Nagłówek 3" xfId="1" builtinId="18" customBuiltin="1"/>
    <cellStyle name="Nagłówek 4" xfId="6" builtinId="19" customBuiltin="1"/>
    <cellStyle name="Neutral 2" xfId="175"/>
    <cellStyle name="Normal 2" xfId="3"/>
    <cellStyle name="Normal 2 2" xfId="36"/>
    <cellStyle name="Normal 2 2 2" xfId="138"/>
    <cellStyle name="Normal 2 2 3" xfId="139"/>
    <cellStyle name="Normal 2 3" xfId="183"/>
    <cellStyle name="Normal 3" xfId="140"/>
    <cellStyle name="Normal 3 2" xfId="141"/>
    <cellStyle name="Normal 3 3" xfId="142"/>
    <cellStyle name="Normal 3 4" xfId="143"/>
    <cellStyle name="Normal 3 5" xfId="144"/>
    <cellStyle name="Normal 3 6" xfId="145"/>
    <cellStyle name="Normal 3 7" xfId="173"/>
    <cellStyle name="Normal 4" xfId="146"/>
    <cellStyle name="Normal 4 2" xfId="147"/>
    <cellStyle name="Normal 4 3" xfId="148"/>
    <cellStyle name="Normal 4 4" xfId="149"/>
    <cellStyle name="Normal 5" xfId="150"/>
    <cellStyle name="Normal 5 2" xfId="151"/>
    <cellStyle name="Normal 5 3" xfId="152"/>
    <cellStyle name="Normal 6" xfId="153"/>
    <cellStyle name="Normal 7" xfId="154"/>
    <cellStyle name="Normal 8" xfId="155"/>
    <cellStyle name="Normalny" xfId="0" builtinId="0"/>
    <cellStyle name="Obliczenia" xfId="11" builtinId="22" customBuiltin="1"/>
    <cellStyle name="Percent 2" xfId="156"/>
    <cellStyle name="Percent 2 2" xfId="157"/>
    <cellStyle name="Percent 2 2 2" xfId="158"/>
    <cellStyle name="Percent 2 2 2 2" xfId="159"/>
    <cellStyle name="Percent 2 2 2 2 2" xfId="160"/>
    <cellStyle name="Percent 2 2 2 3" xfId="161"/>
    <cellStyle name="Percent 2 2 3" xfId="162"/>
    <cellStyle name="Percent 2 2 3 2" xfId="163"/>
    <cellStyle name="Percent 2 2 4" xfId="164"/>
    <cellStyle name="Percent 2 3" xfId="165"/>
    <cellStyle name="Percent 2 3 2" xfId="166"/>
    <cellStyle name="Percent 2 3 2 2" xfId="167"/>
    <cellStyle name="Percent 2 3 3" xfId="168"/>
    <cellStyle name="Percent 2 4" xfId="169"/>
    <cellStyle name="Percent 2 4 2" xfId="170"/>
    <cellStyle name="Percent 2 5" xfId="171"/>
    <cellStyle name="Suma" xfId="17" builtinId="25" customBuiltin="1"/>
    <cellStyle name="Tekst objaśnienia" xfId="16" builtinId="53" customBuiltin="1"/>
    <cellStyle name="Tekst ostrzeżenia" xfId="14" builtinId="11" customBuiltin="1"/>
    <cellStyle name="Title 2" xfId="174"/>
    <cellStyle name="Uwaga" xfId="15" builtinId="10" customBuiltin="1"/>
    <cellStyle name="Zły" xfId="8" builtinId="27" customBuiltin="1"/>
  </cellStyles>
  <dxfs count="138"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270</xdr:row>
      <xdr:rowOff>0</xdr:rowOff>
    </xdr:from>
    <xdr:ext cx="9525" cy="19050"/>
    <xdr:pic>
      <xdr:nvPicPr>
        <xdr:cNvPr id="2" name="Picture 3" descr="https://cs.elsevier.com/images/clear.gif">
          <a:extLst>
            <a:ext uri="{FF2B5EF4-FFF2-40B4-BE49-F238E27FC236}">
              <a16:creationId xmlns:a16="http://schemas.microsoft.com/office/drawing/2014/main" id="{0044F5E1-428D-45CF-BDD8-F2237204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3" name="Picture 4" descr="https://cs.elsevier.com/images/clear.gif">
          <a:extLst>
            <a:ext uri="{FF2B5EF4-FFF2-40B4-BE49-F238E27FC236}">
              <a16:creationId xmlns:a16="http://schemas.microsoft.com/office/drawing/2014/main" id="{D4E17F55-1A99-4F83-A4B8-093D6DFC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4" name="Picture 5" descr="https://cs.elsevier.com/images/clear.gif">
          <a:extLst>
            <a:ext uri="{FF2B5EF4-FFF2-40B4-BE49-F238E27FC236}">
              <a16:creationId xmlns:a16="http://schemas.microsoft.com/office/drawing/2014/main" id="{9112CC38-B40F-489E-BA06-E7866286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5" name="Picture 7" descr="https://cs.elsevier.com/images/clear.gif">
          <a:extLst>
            <a:ext uri="{FF2B5EF4-FFF2-40B4-BE49-F238E27FC236}">
              <a16:creationId xmlns:a16="http://schemas.microsoft.com/office/drawing/2014/main" id="{5122E7E6-B781-4471-A03D-5D44F638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6" name="Picture 8" descr="https://cs.elsevier.com/images/clear.gif">
          <a:extLst>
            <a:ext uri="{FF2B5EF4-FFF2-40B4-BE49-F238E27FC236}">
              <a16:creationId xmlns:a16="http://schemas.microsoft.com/office/drawing/2014/main" id="{516983EB-F355-412C-8183-71521DAF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7" name="Picture 11" descr="https://cs.elsevier.com/images/clear.gif">
          <a:extLst>
            <a:ext uri="{FF2B5EF4-FFF2-40B4-BE49-F238E27FC236}">
              <a16:creationId xmlns:a16="http://schemas.microsoft.com/office/drawing/2014/main" id="{512F5A31-6381-4DD6-AA54-5619FA61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8" name="Picture 12" descr="https://cs.elsevier.com/images/clear.gif">
          <a:extLst>
            <a:ext uri="{FF2B5EF4-FFF2-40B4-BE49-F238E27FC236}">
              <a16:creationId xmlns:a16="http://schemas.microsoft.com/office/drawing/2014/main" id="{759E4CD0-1360-44A2-A5E7-E3A4FC6E7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9" name="Picture 27" descr="https://cs.elsevier.com/images/clear.gif">
          <a:extLst>
            <a:ext uri="{FF2B5EF4-FFF2-40B4-BE49-F238E27FC236}">
              <a16:creationId xmlns:a16="http://schemas.microsoft.com/office/drawing/2014/main" id="{F64D6D20-5F00-474B-B332-8A45314A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10" name="Picture 28" descr="https://cs.elsevier.com/images/clear.gif">
          <a:extLst>
            <a:ext uri="{FF2B5EF4-FFF2-40B4-BE49-F238E27FC236}">
              <a16:creationId xmlns:a16="http://schemas.microsoft.com/office/drawing/2014/main" id="{5D1B2588-7212-41CF-AE9C-06DAC2F3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11" name="Picture 29" descr="https://cs.elsevier.com/images/clear.gif">
          <a:extLst>
            <a:ext uri="{FF2B5EF4-FFF2-40B4-BE49-F238E27FC236}">
              <a16:creationId xmlns:a16="http://schemas.microsoft.com/office/drawing/2014/main" id="{B4C92052-466E-410A-BC9A-721EA3AD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12" name="Picture 30" descr="https://cs.elsevier.com/images/clear.gif">
          <a:extLst>
            <a:ext uri="{FF2B5EF4-FFF2-40B4-BE49-F238E27FC236}">
              <a16:creationId xmlns:a16="http://schemas.microsoft.com/office/drawing/2014/main" id="{6F9B8CC8-E9FA-40A1-BCA7-7758F470D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13" name="Picture 31" descr="https://cs.elsevier.com/images/clear.gif">
          <a:extLst>
            <a:ext uri="{FF2B5EF4-FFF2-40B4-BE49-F238E27FC236}">
              <a16:creationId xmlns:a16="http://schemas.microsoft.com/office/drawing/2014/main" id="{034B09FD-7FED-4CF6-B5DA-E667D930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14" name="Picture 3" descr="https://cs.elsevier.com/images/clear.gif">
          <a:extLst>
            <a:ext uri="{FF2B5EF4-FFF2-40B4-BE49-F238E27FC236}">
              <a16:creationId xmlns:a16="http://schemas.microsoft.com/office/drawing/2014/main" id="{C7E1C82F-95FD-4418-AA49-67583A1B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15" name="Picture 4" descr="https://cs.elsevier.com/images/clear.gif">
          <a:extLst>
            <a:ext uri="{FF2B5EF4-FFF2-40B4-BE49-F238E27FC236}">
              <a16:creationId xmlns:a16="http://schemas.microsoft.com/office/drawing/2014/main" id="{7F217272-E4EB-4D98-9811-96612038A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16" name="Picture 5" descr="https://cs.elsevier.com/images/clear.gif">
          <a:extLst>
            <a:ext uri="{FF2B5EF4-FFF2-40B4-BE49-F238E27FC236}">
              <a16:creationId xmlns:a16="http://schemas.microsoft.com/office/drawing/2014/main" id="{FBD53D94-E203-47C1-8283-BE5A9FCA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17" name="Picture 7" descr="https://cs.elsevier.com/images/clear.gif">
          <a:extLst>
            <a:ext uri="{FF2B5EF4-FFF2-40B4-BE49-F238E27FC236}">
              <a16:creationId xmlns:a16="http://schemas.microsoft.com/office/drawing/2014/main" id="{2D12DCCB-3B23-49B1-A537-A4675CDC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18" name="Picture 8" descr="https://cs.elsevier.com/images/clear.gif">
          <a:extLst>
            <a:ext uri="{FF2B5EF4-FFF2-40B4-BE49-F238E27FC236}">
              <a16:creationId xmlns:a16="http://schemas.microsoft.com/office/drawing/2014/main" id="{EDD522A1-7573-4B0E-8662-6822CBDB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19" name="Picture 11" descr="https://cs.elsevier.com/images/clear.gif">
          <a:extLst>
            <a:ext uri="{FF2B5EF4-FFF2-40B4-BE49-F238E27FC236}">
              <a16:creationId xmlns:a16="http://schemas.microsoft.com/office/drawing/2014/main" id="{6C9BA691-BDE0-4351-B3D5-BA1DBD37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20" name="Picture 12" descr="https://cs.elsevier.com/images/clear.gif">
          <a:extLst>
            <a:ext uri="{FF2B5EF4-FFF2-40B4-BE49-F238E27FC236}">
              <a16:creationId xmlns:a16="http://schemas.microsoft.com/office/drawing/2014/main" id="{CC49D064-0A06-49B0-B181-B311E97E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21" name="Picture 27" descr="https://cs.elsevier.com/images/clear.gif">
          <a:extLst>
            <a:ext uri="{FF2B5EF4-FFF2-40B4-BE49-F238E27FC236}">
              <a16:creationId xmlns:a16="http://schemas.microsoft.com/office/drawing/2014/main" id="{C3BA1949-7F9F-431B-95EF-1A2A5DC1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22" name="Picture 28" descr="https://cs.elsevier.com/images/clear.gif">
          <a:extLst>
            <a:ext uri="{FF2B5EF4-FFF2-40B4-BE49-F238E27FC236}">
              <a16:creationId xmlns:a16="http://schemas.microsoft.com/office/drawing/2014/main" id="{A73EEBD6-F8A5-40D5-8BDB-894D64F6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23" name="Picture 29" descr="https://cs.elsevier.com/images/clear.gif">
          <a:extLst>
            <a:ext uri="{FF2B5EF4-FFF2-40B4-BE49-F238E27FC236}">
              <a16:creationId xmlns:a16="http://schemas.microsoft.com/office/drawing/2014/main" id="{30613D81-DE2A-4E75-BD8E-F813DF74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24" name="Picture 30" descr="https://cs.elsevier.com/images/clear.gif">
          <a:extLst>
            <a:ext uri="{FF2B5EF4-FFF2-40B4-BE49-F238E27FC236}">
              <a16:creationId xmlns:a16="http://schemas.microsoft.com/office/drawing/2014/main" id="{125FC67F-6EAF-41E9-ACE6-86086E63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25" name="Picture 31" descr="https://cs.elsevier.com/images/clear.gif">
          <a:extLst>
            <a:ext uri="{FF2B5EF4-FFF2-40B4-BE49-F238E27FC236}">
              <a16:creationId xmlns:a16="http://schemas.microsoft.com/office/drawing/2014/main" id="{47BFC6AD-D6D0-47B4-9B1D-1A1B8A89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248</xdr:row>
      <xdr:rowOff>0</xdr:rowOff>
    </xdr:from>
    <xdr:to>
      <xdr:col>1</xdr:col>
      <xdr:colOff>6350</xdr:colOff>
      <xdr:row>248</xdr:row>
      <xdr:rowOff>0</xdr:rowOff>
    </xdr:to>
    <xdr:pic>
      <xdr:nvPicPr>
        <xdr:cNvPr id="26" name="Picture 1" descr="https://cs.elsevier.com/images/clear.gif">
          <a:extLst>
            <a:ext uri="{FF2B5EF4-FFF2-40B4-BE49-F238E27FC236}">
              <a16:creationId xmlns:a16="http://schemas.microsoft.com/office/drawing/2014/main" id="{A1A9226F-D73C-4045-ABED-42B0E487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6350</xdr:colOff>
      <xdr:row>248</xdr:row>
      <xdr:rowOff>0</xdr:rowOff>
    </xdr:to>
    <xdr:pic>
      <xdr:nvPicPr>
        <xdr:cNvPr id="27" name="Picture 2" descr="https://cs.elsevier.com/images/clear.gif">
          <a:extLst>
            <a:ext uri="{FF2B5EF4-FFF2-40B4-BE49-F238E27FC236}">
              <a16:creationId xmlns:a16="http://schemas.microsoft.com/office/drawing/2014/main" id="{CF629010-687C-4579-B769-A37FF6A7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28" name="Picture 3" descr="https://cs.elsevier.com/images/clear.gif">
          <a:extLst>
            <a:ext uri="{FF2B5EF4-FFF2-40B4-BE49-F238E27FC236}">
              <a16:creationId xmlns:a16="http://schemas.microsoft.com/office/drawing/2014/main" id="{3683929A-F2D1-42CC-B0CB-7F4826054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29" name="Picture 4" descr="https://cs.elsevier.com/images/clear.gif">
          <a:extLst>
            <a:ext uri="{FF2B5EF4-FFF2-40B4-BE49-F238E27FC236}">
              <a16:creationId xmlns:a16="http://schemas.microsoft.com/office/drawing/2014/main" id="{EDC7BCE1-2C2C-42E8-9C04-8221CA17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30" name="Picture 5" descr="https://cs.elsevier.com/images/clear.gif">
          <a:extLst>
            <a:ext uri="{FF2B5EF4-FFF2-40B4-BE49-F238E27FC236}">
              <a16:creationId xmlns:a16="http://schemas.microsoft.com/office/drawing/2014/main" id="{E264EF98-F7F0-4EE3-B154-F4031F87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31" name="Picture 7" descr="https://cs.elsevier.com/images/clear.gif">
          <a:extLst>
            <a:ext uri="{FF2B5EF4-FFF2-40B4-BE49-F238E27FC236}">
              <a16:creationId xmlns:a16="http://schemas.microsoft.com/office/drawing/2014/main" id="{9933407D-B9F6-4D9D-83F1-D553F9540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32" name="Picture 8" descr="https://cs.elsevier.com/images/clear.gif">
          <a:extLst>
            <a:ext uri="{FF2B5EF4-FFF2-40B4-BE49-F238E27FC236}">
              <a16:creationId xmlns:a16="http://schemas.microsoft.com/office/drawing/2014/main" id="{2EDB43A2-C9B1-4FDE-B587-F5B632ED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33" name="Picture 9" descr="https://cs.elsevier.com/images/clear.gif">
          <a:extLst>
            <a:ext uri="{FF2B5EF4-FFF2-40B4-BE49-F238E27FC236}">
              <a16:creationId xmlns:a16="http://schemas.microsoft.com/office/drawing/2014/main" id="{F70162A0-17DE-4F09-8A2A-0EB7D8AC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34" name="Picture 10" descr="https://cs.elsevier.com/images/clear.gif">
          <a:extLst>
            <a:ext uri="{FF2B5EF4-FFF2-40B4-BE49-F238E27FC236}">
              <a16:creationId xmlns:a16="http://schemas.microsoft.com/office/drawing/2014/main" id="{11369562-D63C-4E14-AE46-E0225F398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35" name="Picture 11" descr="https://cs.elsevier.com/images/clear.gif">
          <a:extLst>
            <a:ext uri="{FF2B5EF4-FFF2-40B4-BE49-F238E27FC236}">
              <a16:creationId xmlns:a16="http://schemas.microsoft.com/office/drawing/2014/main" id="{F229E77E-8C2A-45DB-BF07-D7FC1D7E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36" name="Picture 12" descr="https://cs.elsevier.com/images/clear.gif">
          <a:extLst>
            <a:ext uri="{FF2B5EF4-FFF2-40B4-BE49-F238E27FC236}">
              <a16:creationId xmlns:a16="http://schemas.microsoft.com/office/drawing/2014/main" id="{D3CC6432-4C9E-4A5C-9D23-EAD1BF9F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37" name="Picture 13" descr="https://cs.elsevier.com/images/clear.gif">
          <a:extLst>
            <a:ext uri="{FF2B5EF4-FFF2-40B4-BE49-F238E27FC236}">
              <a16:creationId xmlns:a16="http://schemas.microsoft.com/office/drawing/2014/main" id="{004435D5-A21E-431E-A1BE-82A88FD5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38" name="Picture 14" descr="https://cs.elsevier.com/images/clear.gif">
          <a:extLst>
            <a:ext uri="{FF2B5EF4-FFF2-40B4-BE49-F238E27FC236}">
              <a16:creationId xmlns:a16="http://schemas.microsoft.com/office/drawing/2014/main" id="{4AEFAE67-18BA-422A-BC4B-3547459B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39" name="Picture 15" descr="https://cs.elsevier.com/images/clear.gif">
          <a:extLst>
            <a:ext uri="{FF2B5EF4-FFF2-40B4-BE49-F238E27FC236}">
              <a16:creationId xmlns:a16="http://schemas.microsoft.com/office/drawing/2014/main" id="{19921AA6-2A2B-4564-A13B-C64396CAD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40" name="Picture 16" descr="https://cs.elsevier.com/images/clear.gif">
          <a:extLst>
            <a:ext uri="{FF2B5EF4-FFF2-40B4-BE49-F238E27FC236}">
              <a16:creationId xmlns:a16="http://schemas.microsoft.com/office/drawing/2014/main" id="{BB6E9ADE-CD91-44FC-9DC7-79A8FF5F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41" name="Picture 17" descr="https://cs.elsevier.com/images/clear.gif">
          <a:extLst>
            <a:ext uri="{FF2B5EF4-FFF2-40B4-BE49-F238E27FC236}">
              <a16:creationId xmlns:a16="http://schemas.microsoft.com/office/drawing/2014/main" id="{77C7B35A-569B-40B3-B04B-E30FC14F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42" name="Picture 18" descr="https://cs.elsevier.com/images/clear.gif">
          <a:extLst>
            <a:ext uri="{FF2B5EF4-FFF2-40B4-BE49-F238E27FC236}">
              <a16:creationId xmlns:a16="http://schemas.microsoft.com/office/drawing/2014/main" id="{38CB3746-C599-4747-A4A4-A6955D40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43" name="Picture 19" descr="https://cs.elsevier.com/images/clear.gif">
          <a:extLst>
            <a:ext uri="{FF2B5EF4-FFF2-40B4-BE49-F238E27FC236}">
              <a16:creationId xmlns:a16="http://schemas.microsoft.com/office/drawing/2014/main" id="{697BAFEC-D766-440E-8864-B2E2D6E9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44" name="Picture 20" descr="https://cs.elsevier.com/images/clear.gif">
          <a:extLst>
            <a:ext uri="{FF2B5EF4-FFF2-40B4-BE49-F238E27FC236}">
              <a16:creationId xmlns:a16="http://schemas.microsoft.com/office/drawing/2014/main" id="{B77A7E9C-AF26-49AA-AB4A-E4C9A138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45" name="Picture 21" descr="https://cs.elsevier.com/images/clear.gif">
          <a:extLst>
            <a:ext uri="{FF2B5EF4-FFF2-40B4-BE49-F238E27FC236}">
              <a16:creationId xmlns:a16="http://schemas.microsoft.com/office/drawing/2014/main" id="{24E6FBFA-3B19-484E-B683-F9265DFD6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46" name="Picture 22" descr="https://cs.elsevier.com/images/clear.gif">
          <a:extLst>
            <a:ext uri="{FF2B5EF4-FFF2-40B4-BE49-F238E27FC236}">
              <a16:creationId xmlns:a16="http://schemas.microsoft.com/office/drawing/2014/main" id="{5811F2D7-91FC-4540-957F-730FCF32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47" name="Picture 23" descr="https://cs.elsevier.com/images/clear.gif">
          <a:extLst>
            <a:ext uri="{FF2B5EF4-FFF2-40B4-BE49-F238E27FC236}">
              <a16:creationId xmlns:a16="http://schemas.microsoft.com/office/drawing/2014/main" id="{1E071A86-4B2B-49B2-A8FA-EEF7E113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48" name="Picture 24" descr="https://cs.elsevier.com/images/clear.gif">
          <a:extLst>
            <a:ext uri="{FF2B5EF4-FFF2-40B4-BE49-F238E27FC236}">
              <a16:creationId xmlns:a16="http://schemas.microsoft.com/office/drawing/2014/main" id="{D7805E71-21AA-4050-95CF-06D4B8966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49" name="Picture 25" descr="https://cs.elsevier.com/images/clear.gif">
          <a:extLst>
            <a:ext uri="{FF2B5EF4-FFF2-40B4-BE49-F238E27FC236}">
              <a16:creationId xmlns:a16="http://schemas.microsoft.com/office/drawing/2014/main" id="{33F67A3F-2E7F-4D10-B7E8-20148C7E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50" name="Picture 26" descr="https://cs.elsevier.com/images/clear.gif">
          <a:extLst>
            <a:ext uri="{FF2B5EF4-FFF2-40B4-BE49-F238E27FC236}">
              <a16:creationId xmlns:a16="http://schemas.microsoft.com/office/drawing/2014/main" id="{49FD3F27-BE92-47A5-A7AF-DB40F850A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51" name="Picture 27" descr="https://cs.elsevier.com/images/clear.gif">
          <a:extLst>
            <a:ext uri="{FF2B5EF4-FFF2-40B4-BE49-F238E27FC236}">
              <a16:creationId xmlns:a16="http://schemas.microsoft.com/office/drawing/2014/main" id="{380EBA1C-69D2-406A-9CA6-66B6B494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52" name="Picture 28" descr="https://cs.elsevier.com/images/clear.gif">
          <a:extLst>
            <a:ext uri="{FF2B5EF4-FFF2-40B4-BE49-F238E27FC236}">
              <a16:creationId xmlns:a16="http://schemas.microsoft.com/office/drawing/2014/main" id="{EB93F383-4515-4D5E-8562-0E33B8F29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53" name="Picture 29" descr="https://cs.elsevier.com/images/clear.gif">
          <a:extLst>
            <a:ext uri="{FF2B5EF4-FFF2-40B4-BE49-F238E27FC236}">
              <a16:creationId xmlns:a16="http://schemas.microsoft.com/office/drawing/2014/main" id="{A42C80AF-904A-4587-8778-DD600EFE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54" name="Picture 30" descr="https://cs.elsevier.com/images/clear.gif">
          <a:extLst>
            <a:ext uri="{FF2B5EF4-FFF2-40B4-BE49-F238E27FC236}">
              <a16:creationId xmlns:a16="http://schemas.microsoft.com/office/drawing/2014/main" id="{B9377092-B18F-4BF4-81BA-A9539D9C6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55" name="Picture 31" descr="https://cs.elsevier.com/images/clear.gif">
          <a:extLst>
            <a:ext uri="{FF2B5EF4-FFF2-40B4-BE49-F238E27FC236}">
              <a16:creationId xmlns:a16="http://schemas.microsoft.com/office/drawing/2014/main" id="{5F4C36D9-CDB7-48C3-8746-40544EFB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56" name="Picture 32" descr="https://cs.elsevier.com/images/clear.gif">
          <a:extLst>
            <a:ext uri="{FF2B5EF4-FFF2-40B4-BE49-F238E27FC236}">
              <a16:creationId xmlns:a16="http://schemas.microsoft.com/office/drawing/2014/main" id="{D1A5B7AD-E26E-40C7-9217-2B8AEF4A7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57" name="Picture 33" descr="https://cs.elsevier.com/images/clear.gif">
          <a:extLst>
            <a:ext uri="{FF2B5EF4-FFF2-40B4-BE49-F238E27FC236}">
              <a16:creationId xmlns:a16="http://schemas.microsoft.com/office/drawing/2014/main" id="{4E4A5884-98B8-4235-8F94-9A7C2328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58" name="Picture 34" descr="https://cs.elsevier.com/images/clear.gif">
          <a:extLst>
            <a:ext uri="{FF2B5EF4-FFF2-40B4-BE49-F238E27FC236}">
              <a16:creationId xmlns:a16="http://schemas.microsoft.com/office/drawing/2014/main" id="{0954B379-8DB0-4C5A-9C0D-369C2E9E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59" name="Picture 35" descr="https://cs.elsevier.com/images/clear.gif">
          <a:extLst>
            <a:ext uri="{FF2B5EF4-FFF2-40B4-BE49-F238E27FC236}">
              <a16:creationId xmlns:a16="http://schemas.microsoft.com/office/drawing/2014/main" id="{FD9E21F6-4072-4197-A2F7-DC2464E5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60" name="Picture 36" descr="https://cs.elsevier.com/images/clear.gif">
          <a:extLst>
            <a:ext uri="{FF2B5EF4-FFF2-40B4-BE49-F238E27FC236}">
              <a16:creationId xmlns:a16="http://schemas.microsoft.com/office/drawing/2014/main" id="{0947172B-E0F8-4242-B164-14AE9E10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61" name="Picture 37" descr="https://cs.elsevier.com/images/clear.gif">
          <a:extLst>
            <a:ext uri="{FF2B5EF4-FFF2-40B4-BE49-F238E27FC236}">
              <a16:creationId xmlns:a16="http://schemas.microsoft.com/office/drawing/2014/main" id="{6ECB306B-E42D-48C5-A1C3-BDC1CAC4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62" name="Picture 38" descr="https://cs.elsevier.com/images/clear.gif">
          <a:extLst>
            <a:ext uri="{FF2B5EF4-FFF2-40B4-BE49-F238E27FC236}">
              <a16:creationId xmlns:a16="http://schemas.microsoft.com/office/drawing/2014/main" id="{88950768-C956-40AB-B660-11CD16E7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63" name="Picture 39" descr="https://cs.elsevier.com/images/clear.gif">
          <a:extLst>
            <a:ext uri="{FF2B5EF4-FFF2-40B4-BE49-F238E27FC236}">
              <a16:creationId xmlns:a16="http://schemas.microsoft.com/office/drawing/2014/main" id="{F7FC379A-1C10-47E6-8C91-E9231337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64" name="Picture 40" descr="https://cs.elsevier.com/images/clear.gif">
          <a:extLst>
            <a:ext uri="{FF2B5EF4-FFF2-40B4-BE49-F238E27FC236}">
              <a16:creationId xmlns:a16="http://schemas.microsoft.com/office/drawing/2014/main" id="{F4A1B864-E223-4A7E-8DB2-19F8820E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65" name="Picture 41" descr="https://cs.elsevier.com/images/clear.gif">
          <a:extLst>
            <a:ext uri="{FF2B5EF4-FFF2-40B4-BE49-F238E27FC236}">
              <a16:creationId xmlns:a16="http://schemas.microsoft.com/office/drawing/2014/main" id="{63464356-1282-4571-A55B-007C2038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66" name="Picture 42" descr="https://cs.elsevier.com/images/clear.gif">
          <a:extLst>
            <a:ext uri="{FF2B5EF4-FFF2-40B4-BE49-F238E27FC236}">
              <a16:creationId xmlns:a16="http://schemas.microsoft.com/office/drawing/2014/main" id="{AEEF9374-CDFB-4DF7-A7BC-C8FB690B9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67" name="Picture 43" descr="https://cs.elsevier.com/images/clear.gif">
          <a:extLst>
            <a:ext uri="{FF2B5EF4-FFF2-40B4-BE49-F238E27FC236}">
              <a16:creationId xmlns:a16="http://schemas.microsoft.com/office/drawing/2014/main" id="{A10C3FAB-3DB8-4CBB-870E-78A68A5F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68" name="Picture 44" descr="https://cs.elsevier.com/images/clear.gif">
          <a:extLst>
            <a:ext uri="{FF2B5EF4-FFF2-40B4-BE49-F238E27FC236}">
              <a16:creationId xmlns:a16="http://schemas.microsoft.com/office/drawing/2014/main" id="{34E5C7B8-9886-4D19-8598-45BEE6E6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69" name="Picture 45" descr="https://cs.elsevier.com/images/clear.gif">
          <a:extLst>
            <a:ext uri="{FF2B5EF4-FFF2-40B4-BE49-F238E27FC236}">
              <a16:creationId xmlns:a16="http://schemas.microsoft.com/office/drawing/2014/main" id="{66D88198-AABD-4A94-8A2D-95A0E12E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70" name="Picture 46" descr="https://cs.elsevier.com/images/clear.gif">
          <a:extLst>
            <a:ext uri="{FF2B5EF4-FFF2-40B4-BE49-F238E27FC236}">
              <a16:creationId xmlns:a16="http://schemas.microsoft.com/office/drawing/2014/main" id="{4C5EA8FE-4645-4D12-B8F0-A90F6C86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71" name="Picture 47" descr="https://cs.elsevier.com/images/clear.gif">
          <a:extLst>
            <a:ext uri="{FF2B5EF4-FFF2-40B4-BE49-F238E27FC236}">
              <a16:creationId xmlns:a16="http://schemas.microsoft.com/office/drawing/2014/main" id="{F9769543-8463-40D5-B7D4-98E8C5CAE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72" name="Picture 48" descr="https://cs.elsevier.com/images/clear.gif">
          <a:extLst>
            <a:ext uri="{FF2B5EF4-FFF2-40B4-BE49-F238E27FC236}">
              <a16:creationId xmlns:a16="http://schemas.microsoft.com/office/drawing/2014/main" id="{9F7DA7FD-75A4-45F4-BF16-6F0715C49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73" name="Picture 49" descr="https://cs.elsevier.com/images/clear.gif">
          <a:extLst>
            <a:ext uri="{FF2B5EF4-FFF2-40B4-BE49-F238E27FC236}">
              <a16:creationId xmlns:a16="http://schemas.microsoft.com/office/drawing/2014/main" id="{70740AAE-257F-4659-90D4-F3CA512A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74" name="Picture 50" descr="https://cs.elsevier.com/images/clear.gif">
          <a:extLst>
            <a:ext uri="{FF2B5EF4-FFF2-40B4-BE49-F238E27FC236}">
              <a16:creationId xmlns:a16="http://schemas.microsoft.com/office/drawing/2014/main" id="{9DD98502-137B-4120-A1CE-034A0827C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75" name="Picture 51" descr="https://cs.elsevier.com/images/clear.gif">
          <a:extLst>
            <a:ext uri="{FF2B5EF4-FFF2-40B4-BE49-F238E27FC236}">
              <a16:creationId xmlns:a16="http://schemas.microsoft.com/office/drawing/2014/main" id="{84B55027-DBA9-413E-8E83-7ED009DF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76" name="Picture 52" descr="https://cs.elsevier.com/images/clear.gif">
          <a:extLst>
            <a:ext uri="{FF2B5EF4-FFF2-40B4-BE49-F238E27FC236}">
              <a16:creationId xmlns:a16="http://schemas.microsoft.com/office/drawing/2014/main" id="{8D51F5D9-55B8-44EF-AE1A-3EB66D79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77" name="Picture 53" descr="https://cs.elsevier.com/images/clear.gif">
          <a:extLst>
            <a:ext uri="{FF2B5EF4-FFF2-40B4-BE49-F238E27FC236}">
              <a16:creationId xmlns:a16="http://schemas.microsoft.com/office/drawing/2014/main" id="{DA2E89B5-5750-4EB5-9FFA-6CBCE480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78" name="Picture 54" descr="https://cs.elsevier.com/images/clear.gif">
          <a:extLst>
            <a:ext uri="{FF2B5EF4-FFF2-40B4-BE49-F238E27FC236}">
              <a16:creationId xmlns:a16="http://schemas.microsoft.com/office/drawing/2014/main" id="{0A1DD076-8EA0-4740-A20F-9AAB550B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79" name="Picture 55" descr="https://cs.elsevier.com/images/clear.gif">
          <a:extLst>
            <a:ext uri="{FF2B5EF4-FFF2-40B4-BE49-F238E27FC236}">
              <a16:creationId xmlns:a16="http://schemas.microsoft.com/office/drawing/2014/main" id="{5D87531F-226F-4818-8B87-B352EAAA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0" name="Picture 56" descr="https://cs.elsevier.com/images/clear.gif">
          <a:extLst>
            <a:ext uri="{FF2B5EF4-FFF2-40B4-BE49-F238E27FC236}">
              <a16:creationId xmlns:a16="http://schemas.microsoft.com/office/drawing/2014/main" id="{732828C7-4331-4ECF-B42A-E0E0ECC0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1" name="Picture 57" descr="https://cs.elsevier.com/images/clear.gif">
          <a:extLst>
            <a:ext uri="{FF2B5EF4-FFF2-40B4-BE49-F238E27FC236}">
              <a16:creationId xmlns:a16="http://schemas.microsoft.com/office/drawing/2014/main" id="{7A56A8B8-9559-4080-BCC5-8819685C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2" name="Picture 58" descr="https://cs.elsevier.com/images/clear.gif">
          <a:extLst>
            <a:ext uri="{FF2B5EF4-FFF2-40B4-BE49-F238E27FC236}">
              <a16:creationId xmlns:a16="http://schemas.microsoft.com/office/drawing/2014/main" id="{9FFD209D-EBCE-4CA2-B7AF-B2F24EB3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3" name="Picture 59" descr="https://cs.elsevier.com/images/clear.gif">
          <a:extLst>
            <a:ext uri="{FF2B5EF4-FFF2-40B4-BE49-F238E27FC236}">
              <a16:creationId xmlns:a16="http://schemas.microsoft.com/office/drawing/2014/main" id="{EA36F8C5-8110-4569-9D30-4328D620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4" name="Picture 60" descr="https://cs.elsevier.com/images/clear.gif">
          <a:extLst>
            <a:ext uri="{FF2B5EF4-FFF2-40B4-BE49-F238E27FC236}">
              <a16:creationId xmlns:a16="http://schemas.microsoft.com/office/drawing/2014/main" id="{EAC7235C-F30D-4944-9095-5566A4F6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5" name="Picture 61" descr="https://cs.elsevier.com/images/clear.gif">
          <a:extLst>
            <a:ext uri="{FF2B5EF4-FFF2-40B4-BE49-F238E27FC236}">
              <a16:creationId xmlns:a16="http://schemas.microsoft.com/office/drawing/2014/main" id="{19E601BD-8069-4C97-8EFE-A05208AD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6" name="Picture 62" descr="https://cs.elsevier.com/images/clear.gif">
          <a:extLst>
            <a:ext uri="{FF2B5EF4-FFF2-40B4-BE49-F238E27FC236}">
              <a16:creationId xmlns:a16="http://schemas.microsoft.com/office/drawing/2014/main" id="{3CFDDD8A-C229-4BAD-A5A3-A1AAB947B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7" name="Picture 63" descr="https://cs.elsevier.com/images/clear.gif">
          <a:extLst>
            <a:ext uri="{FF2B5EF4-FFF2-40B4-BE49-F238E27FC236}">
              <a16:creationId xmlns:a16="http://schemas.microsoft.com/office/drawing/2014/main" id="{9B5E9923-5486-4117-87F4-07F7BE6D8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8" name="Picture 64" descr="https://cs.elsevier.com/images/clear.gif">
          <a:extLst>
            <a:ext uri="{FF2B5EF4-FFF2-40B4-BE49-F238E27FC236}">
              <a16:creationId xmlns:a16="http://schemas.microsoft.com/office/drawing/2014/main" id="{805FD8EE-B73C-47D4-BFE8-5E0FF726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9" name="Picture 65" descr="https://cs.elsevier.com/images/clear.gif">
          <a:extLst>
            <a:ext uri="{FF2B5EF4-FFF2-40B4-BE49-F238E27FC236}">
              <a16:creationId xmlns:a16="http://schemas.microsoft.com/office/drawing/2014/main" id="{C68C5F6A-2567-4D8B-B52C-28FA4985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0" name="Picture 66" descr="https://cs.elsevier.com/images/clear.gif">
          <a:extLst>
            <a:ext uri="{FF2B5EF4-FFF2-40B4-BE49-F238E27FC236}">
              <a16:creationId xmlns:a16="http://schemas.microsoft.com/office/drawing/2014/main" id="{77D06A6C-E7E1-4DBE-9CC2-3FEA8B7A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1" name="Picture 67" descr="https://cs.elsevier.com/images/clear.gif">
          <a:extLst>
            <a:ext uri="{FF2B5EF4-FFF2-40B4-BE49-F238E27FC236}">
              <a16:creationId xmlns:a16="http://schemas.microsoft.com/office/drawing/2014/main" id="{12100027-7431-4D6E-BD1F-56A7EA30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2" name="Picture 68" descr="https://cs.elsevier.com/images/clear.gif">
          <a:extLst>
            <a:ext uri="{FF2B5EF4-FFF2-40B4-BE49-F238E27FC236}">
              <a16:creationId xmlns:a16="http://schemas.microsoft.com/office/drawing/2014/main" id="{B7620F7B-C7FA-4439-8F00-DB1D85E7D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3" name="Picture 69" descr="https://cs.elsevier.com/images/clear.gif">
          <a:extLst>
            <a:ext uri="{FF2B5EF4-FFF2-40B4-BE49-F238E27FC236}">
              <a16:creationId xmlns:a16="http://schemas.microsoft.com/office/drawing/2014/main" id="{F5B9D5D8-1052-4323-844A-621CA524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4" name="Picture 70" descr="https://cs.elsevier.com/images/clear.gif">
          <a:extLst>
            <a:ext uri="{FF2B5EF4-FFF2-40B4-BE49-F238E27FC236}">
              <a16:creationId xmlns:a16="http://schemas.microsoft.com/office/drawing/2014/main" id="{1AD5F1FF-8455-4503-9C6A-9373CF98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5" name="Picture 71" descr="https://cs.elsevier.com/images/clear.gif">
          <a:extLst>
            <a:ext uri="{FF2B5EF4-FFF2-40B4-BE49-F238E27FC236}">
              <a16:creationId xmlns:a16="http://schemas.microsoft.com/office/drawing/2014/main" id="{DA172C0E-6FCE-4C9B-B0FF-5EF1953BD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6" name="Picture 72" descr="https://cs.elsevier.com/images/clear.gif">
          <a:extLst>
            <a:ext uri="{FF2B5EF4-FFF2-40B4-BE49-F238E27FC236}">
              <a16:creationId xmlns:a16="http://schemas.microsoft.com/office/drawing/2014/main" id="{359C3833-2DDF-4765-BF25-B2E3F655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7" name="Picture 73" descr="https://cs.elsevier.com/images/clear.gif">
          <a:extLst>
            <a:ext uri="{FF2B5EF4-FFF2-40B4-BE49-F238E27FC236}">
              <a16:creationId xmlns:a16="http://schemas.microsoft.com/office/drawing/2014/main" id="{E35A5BC1-4CAC-49F0-9C5F-6EAA4C7E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8" name="Picture 74" descr="https://cs.elsevier.com/images/clear.gif">
          <a:extLst>
            <a:ext uri="{FF2B5EF4-FFF2-40B4-BE49-F238E27FC236}">
              <a16:creationId xmlns:a16="http://schemas.microsoft.com/office/drawing/2014/main" id="{3E248214-DD74-49F6-9397-EEB79CC8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9" name="Picture 75" descr="https://cs.elsevier.com/images/clear.gif">
          <a:extLst>
            <a:ext uri="{FF2B5EF4-FFF2-40B4-BE49-F238E27FC236}">
              <a16:creationId xmlns:a16="http://schemas.microsoft.com/office/drawing/2014/main" id="{7B1B9028-7913-45FF-B00E-EB12A06BF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0" name="Picture 76" descr="https://cs.elsevier.com/images/clear.gif">
          <a:extLst>
            <a:ext uri="{FF2B5EF4-FFF2-40B4-BE49-F238E27FC236}">
              <a16:creationId xmlns:a16="http://schemas.microsoft.com/office/drawing/2014/main" id="{A8A90572-81D3-4345-B49F-0DA318CC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1" name="Picture 77" descr="https://cs.elsevier.com/images/clear.gif">
          <a:extLst>
            <a:ext uri="{FF2B5EF4-FFF2-40B4-BE49-F238E27FC236}">
              <a16:creationId xmlns:a16="http://schemas.microsoft.com/office/drawing/2014/main" id="{8F7D3AEE-9181-4D61-A105-93045CE1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2" name="Picture 78" descr="https://cs.elsevier.com/images/clear.gif">
          <a:extLst>
            <a:ext uri="{FF2B5EF4-FFF2-40B4-BE49-F238E27FC236}">
              <a16:creationId xmlns:a16="http://schemas.microsoft.com/office/drawing/2014/main" id="{F552CF6D-6CAD-4D89-8985-884689CB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3" name="Picture 79" descr="https://cs.elsevier.com/images/clear.gif">
          <a:extLst>
            <a:ext uri="{FF2B5EF4-FFF2-40B4-BE49-F238E27FC236}">
              <a16:creationId xmlns:a16="http://schemas.microsoft.com/office/drawing/2014/main" id="{6056CD38-BC63-4D7F-9828-04E2C2BE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4" name="Picture 80" descr="https://cs.elsevier.com/images/clear.gif">
          <a:extLst>
            <a:ext uri="{FF2B5EF4-FFF2-40B4-BE49-F238E27FC236}">
              <a16:creationId xmlns:a16="http://schemas.microsoft.com/office/drawing/2014/main" id="{60572CB1-1FAB-439D-B6AA-6DD4F6B9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5" name="Picture 81" descr="https://cs.elsevier.com/images/clear.gif">
          <a:extLst>
            <a:ext uri="{FF2B5EF4-FFF2-40B4-BE49-F238E27FC236}">
              <a16:creationId xmlns:a16="http://schemas.microsoft.com/office/drawing/2014/main" id="{EE445A0B-E19B-4002-B8D3-2B6B7F22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6" name="Picture 82" descr="https://cs.elsevier.com/images/clear.gif">
          <a:extLst>
            <a:ext uri="{FF2B5EF4-FFF2-40B4-BE49-F238E27FC236}">
              <a16:creationId xmlns:a16="http://schemas.microsoft.com/office/drawing/2014/main" id="{3A91D987-E4C1-48D2-A648-209D93CF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7" name="Picture 83" descr="https://cs.elsevier.com/images/clear.gif">
          <a:extLst>
            <a:ext uri="{FF2B5EF4-FFF2-40B4-BE49-F238E27FC236}">
              <a16:creationId xmlns:a16="http://schemas.microsoft.com/office/drawing/2014/main" id="{EAEA60EE-27E1-4A0A-A41F-62D51B087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8" name="Picture 84" descr="https://cs.elsevier.com/images/clear.gif">
          <a:extLst>
            <a:ext uri="{FF2B5EF4-FFF2-40B4-BE49-F238E27FC236}">
              <a16:creationId xmlns:a16="http://schemas.microsoft.com/office/drawing/2014/main" id="{F3D5F891-97A8-4BC3-B2B0-3F0B9F004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9" name="Picture 85" descr="https://cs.elsevier.com/images/clear.gif">
          <a:extLst>
            <a:ext uri="{FF2B5EF4-FFF2-40B4-BE49-F238E27FC236}">
              <a16:creationId xmlns:a16="http://schemas.microsoft.com/office/drawing/2014/main" id="{CD4A31E8-2631-43AB-869A-BB06F5D0C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0" name="Picture 86" descr="https://cs.elsevier.com/images/clear.gif">
          <a:extLst>
            <a:ext uri="{FF2B5EF4-FFF2-40B4-BE49-F238E27FC236}">
              <a16:creationId xmlns:a16="http://schemas.microsoft.com/office/drawing/2014/main" id="{1A5E18C0-BE11-436F-B7E0-2E54C3F2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1" name="Picture 87" descr="https://cs.elsevier.com/images/clear.gif">
          <a:extLst>
            <a:ext uri="{FF2B5EF4-FFF2-40B4-BE49-F238E27FC236}">
              <a16:creationId xmlns:a16="http://schemas.microsoft.com/office/drawing/2014/main" id="{3BE9D948-F08D-4EA6-84F4-5212919B8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2" name="Picture 88" descr="https://cs.elsevier.com/images/clear.gif">
          <a:extLst>
            <a:ext uri="{FF2B5EF4-FFF2-40B4-BE49-F238E27FC236}">
              <a16:creationId xmlns:a16="http://schemas.microsoft.com/office/drawing/2014/main" id="{2442AC16-D7FE-4659-883E-05F8A33F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3" name="Picture 89" descr="https://cs.elsevier.com/images/clear.gif">
          <a:extLst>
            <a:ext uri="{FF2B5EF4-FFF2-40B4-BE49-F238E27FC236}">
              <a16:creationId xmlns:a16="http://schemas.microsoft.com/office/drawing/2014/main" id="{FAB348CD-1E61-4CC1-88B4-BEA0AAFC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4" name="Picture 90" descr="https://cs.elsevier.com/images/clear.gif">
          <a:extLst>
            <a:ext uri="{FF2B5EF4-FFF2-40B4-BE49-F238E27FC236}">
              <a16:creationId xmlns:a16="http://schemas.microsoft.com/office/drawing/2014/main" id="{496AB558-163C-4ECE-96F5-A57324B4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5" name="Picture 91" descr="https://cs.elsevier.com/images/clear.gif">
          <a:extLst>
            <a:ext uri="{FF2B5EF4-FFF2-40B4-BE49-F238E27FC236}">
              <a16:creationId xmlns:a16="http://schemas.microsoft.com/office/drawing/2014/main" id="{6EC6740A-7A76-4431-819A-43DD8135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6" name="Picture 92" descr="https://cs.elsevier.com/images/clear.gif">
          <a:extLst>
            <a:ext uri="{FF2B5EF4-FFF2-40B4-BE49-F238E27FC236}">
              <a16:creationId xmlns:a16="http://schemas.microsoft.com/office/drawing/2014/main" id="{D43890D1-9F2C-4A44-90F5-D3E83726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7" name="Picture 93" descr="https://cs.elsevier.com/images/clear.gif">
          <a:extLst>
            <a:ext uri="{FF2B5EF4-FFF2-40B4-BE49-F238E27FC236}">
              <a16:creationId xmlns:a16="http://schemas.microsoft.com/office/drawing/2014/main" id="{BC531CDD-89EF-4817-A21C-1BAF8CDF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8" name="Picture 94" descr="https://cs.elsevier.com/images/clear.gif">
          <a:extLst>
            <a:ext uri="{FF2B5EF4-FFF2-40B4-BE49-F238E27FC236}">
              <a16:creationId xmlns:a16="http://schemas.microsoft.com/office/drawing/2014/main" id="{F4361366-8542-45DA-9BFE-FE0049F8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9" name="Picture 95" descr="https://cs.elsevier.com/images/clear.gif">
          <a:extLst>
            <a:ext uri="{FF2B5EF4-FFF2-40B4-BE49-F238E27FC236}">
              <a16:creationId xmlns:a16="http://schemas.microsoft.com/office/drawing/2014/main" id="{2FCD58F0-895E-43CF-B2F4-E98ACA84A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248</xdr:row>
      <xdr:rowOff>0</xdr:rowOff>
    </xdr:from>
    <xdr:to>
      <xdr:col>1</xdr:col>
      <xdr:colOff>6350</xdr:colOff>
      <xdr:row>248</xdr:row>
      <xdr:rowOff>0</xdr:rowOff>
    </xdr:to>
    <xdr:pic>
      <xdr:nvPicPr>
        <xdr:cNvPr id="120" name="Picture 1" descr="https://cs.elsevier.com/images/clear.gif">
          <a:extLst>
            <a:ext uri="{FF2B5EF4-FFF2-40B4-BE49-F238E27FC236}">
              <a16:creationId xmlns:a16="http://schemas.microsoft.com/office/drawing/2014/main" id="{F3F93491-16AC-4AA7-A433-8DDD300A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6350</xdr:colOff>
      <xdr:row>248</xdr:row>
      <xdr:rowOff>0</xdr:rowOff>
    </xdr:to>
    <xdr:pic>
      <xdr:nvPicPr>
        <xdr:cNvPr id="121" name="Picture 2" descr="https://cs.elsevier.com/images/clear.gif">
          <a:extLst>
            <a:ext uri="{FF2B5EF4-FFF2-40B4-BE49-F238E27FC236}">
              <a16:creationId xmlns:a16="http://schemas.microsoft.com/office/drawing/2014/main" id="{53480DE8-56C4-49FB-A25D-F539738D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22" name="Picture 3" descr="https://cs.elsevier.com/images/clear.gif">
          <a:extLst>
            <a:ext uri="{FF2B5EF4-FFF2-40B4-BE49-F238E27FC236}">
              <a16:creationId xmlns:a16="http://schemas.microsoft.com/office/drawing/2014/main" id="{DC3CD67B-FE15-4698-B465-1DADAEEC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23" name="Picture 4" descr="https://cs.elsevier.com/images/clear.gif">
          <a:extLst>
            <a:ext uri="{FF2B5EF4-FFF2-40B4-BE49-F238E27FC236}">
              <a16:creationId xmlns:a16="http://schemas.microsoft.com/office/drawing/2014/main" id="{2AD480C7-C10C-4F20-A1A5-2859B8C71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24" name="Picture 5" descr="https://cs.elsevier.com/images/clear.gif">
          <a:extLst>
            <a:ext uri="{FF2B5EF4-FFF2-40B4-BE49-F238E27FC236}">
              <a16:creationId xmlns:a16="http://schemas.microsoft.com/office/drawing/2014/main" id="{617BDABB-F108-4DD5-9D15-7D90FFDE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25" name="Picture 7" descr="https://cs.elsevier.com/images/clear.gif">
          <a:extLst>
            <a:ext uri="{FF2B5EF4-FFF2-40B4-BE49-F238E27FC236}">
              <a16:creationId xmlns:a16="http://schemas.microsoft.com/office/drawing/2014/main" id="{2EE8F56A-55EA-499D-A514-B6D601AC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26" name="Picture 8" descr="https://cs.elsevier.com/images/clear.gif">
          <a:extLst>
            <a:ext uri="{FF2B5EF4-FFF2-40B4-BE49-F238E27FC236}">
              <a16:creationId xmlns:a16="http://schemas.microsoft.com/office/drawing/2014/main" id="{6644811C-E06C-4C1D-8298-0E790971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7" name="Picture 9" descr="https://cs.elsevier.com/images/clear.gif">
          <a:extLst>
            <a:ext uri="{FF2B5EF4-FFF2-40B4-BE49-F238E27FC236}">
              <a16:creationId xmlns:a16="http://schemas.microsoft.com/office/drawing/2014/main" id="{1FF08E02-74C1-4C61-A36E-833EBA8A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8" name="Picture 10" descr="https://cs.elsevier.com/images/clear.gif">
          <a:extLst>
            <a:ext uri="{FF2B5EF4-FFF2-40B4-BE49-F238E27FC236}">
              <a16:creationId xmlns:a16="http://schemas.microsoft.com/office/drawing/2014/main" id="{E0E4A65B-821C-40EC-8D84-21907F9E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29" name="Picture 11" descr="https://cs.elsevier.com/images/clear.gif">
          <a:extLst>
            <a:ext uri="{FF2B5EF4-FFF2-40B4-BE49-F238E27FC236}">
              <a16:creationId xmlns:a16="http://schemas.microsoft.com/office/drawing/2014/main" id="{5964A525-8E05-477C-B16B-2B02F870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30" name="Picture 12" descr="https://cs.elsevier.com/images/clear.gif">
          <a:extLst>
            <a:ext uri="{FF2B5EF4-FFF2-40B4-BE49-F238E27FC236}">
              <a16:creationId xmlns:a16="http://schemas.microsoft.com/office/drawing/2014/main" id="{AC818904-AFBF-4CB3-8425-A689170E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31" name="Picture 13" descr="https://cs.elsevier.com/images/clear.gif">
          <a:extLst>
            <a:ext uri="{FF2B5EF4-FFF2-40B4-BE49-F238E27FC236}">
              <a16:creationId xmlns:a16="http://schemas.microsoft.com/office/drawing/2014/main" id="{7714233E-8FDE-406B-BEC2-3953F6259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32" name="Picture 14" descr="https://cs.elsevier.com/images/clear.gif">
          <a:extLst>
            <a:ext uri="{FF2B5EF4-FFF2-40B4-BE49-F238E27FC236}">
              <a16:creationId xmlns:a16="http://schemas.microsoft.com/office/drawing/2014/main" id="{7AD834D2-1064-4383-B616-C446E09E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33" name="Picture 15" descr="https://cs.elsevier.com/images/clear.gif">
          <a:extLst>
            <a:ext uri="{FF2B5EF4-FFF2-40B4-BE49-F238E27FC236}">
              <a16:creationId xmlns:a16="http://schemas.microsoft.com/office/drawing/2014/main" id="{48A2E0FB-82B2-465B-AD5F-6D185A42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34" name="Picture 16" descr="https://cs.elsevier.com/images/clear.gif">
          <a:extLst>
            <a:ext uri="{FF2B5EF4-FFF2-40B4-BE49-F238E27FC236}">
              <a16:creationId xmlns:a16="http://schemas.microsoft.com/office/drawing/2014/main" id="{C4854234-9376-4C93-83AE-F6336BDC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35" name="Picture 17" descr="https://cs.elsevier.com/images/clear.gif">
          <a:extLst>
            <a:ext uri="{FF2B5EF4-FFF2-40B4-BE49-F238E27FC236}">
              <a16:creationId xmlns:a16="http://schemas.microsoft.com/office/drawing/2014/main" id="{3766B136-07EE-41F4-972A-C35132C6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36" name="Picture 18" descr="https://cs.elsevier.com/images/clear.gif">
          <a:extLst>
            <a:ext uri="{FF2B5EF4-FFF2-40B4-BE49-F238E27FC236}">
              <a16:creationId xmlns:a16="http://schemas.microsoft.com/office/drawing/2014/main" id="{B32E3A20-040E-4AB9-A166-62B2B9F5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37" name="Picture 19" descr="https://cs.elsevier.com/images/clear.gif">
          <a:extLst>
            <a:ext uri="{FF2B5EF4-FFF2-40B4-BE49-F238E27FC236}">
              <a16:creationId xmlns:a16="http://schemas.microsoft.com/office/drawing/2014/main" id="{FD7B0FEA-4B5D-4270-BFE8-1222F123E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38" name="Picture 20" descr="https://cs.elsevier.com/images/clear.gif">
          <a:extLst>
            <a:ext uri="{FF2B5EF4-FFF2-40B4-BE49-F238E27FC236}">
              <a16:creationId xmlns:a16="http://schemas.microsoft.com/office/drawing/2014/main" id="{A4982ECB-7189-4867-8C31-7030163B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39" name="Picture 21" descr="https://cs.elsevier.com/images/clear.gif">
          <a:extLst>
            <a:ext uri="{FF2B5EF4-FFF2-40B4-BE49-F238E27FC236}">
              <a16:creationId xmlns:a16="http://schemas.microsoft.com/office/drawing/2014/main" id="{61B43A23-2A90-495D-B81F-8AC1D93F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40" name="Picture 22" descr="https://cs.elsevier.com/images/clear.gif">
          <a:extLst>
            <a:ext uri="{FF2B5EF4-FFF2-40B4-BE49-F238E27FC236}">
              <a16:creationId xmlns:a16="http://schemas.microsoft.com/office/drawing/2014/main" id="{ACFCB071-F1B4-4EC3-8E45-9C0198A0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41" name="Picture 23" descr="https://cs.elsevier.com/images/clear.gif">
          <a:extLst>
            <a:ext uri="{FF2B5EF4-FFF2-40B4-BE49-F238E27FC236}">
              <a16:creationId xmlns:a16="http://schemas.microsoft.com/office/drawing/2014/main" id="{F5D8B9DC-8CBA-43AD-B65B-C2E772E2B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42" name="Picture 24" descr="https://cs.elsevier.com/images/clear.gif">
          <a:extLst>
            <a:ext uri="{FF2B5EF4-FFF2-40B4-BE49-F238E27FC236}">
              <a16:creationId xmlns:a16="http://schemas.microsoft.com/office/drawing/2014/main" id="{68FE6292-0AA4-49E2-9521-80FA919A4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43" name="Picture 25" descr="https://cs.elsevier.com/images/clear.gif">
          <a:extLst>
            <a:ext uri="{FF2B5EF4-FFF2-40B4-BE49-F238E27FC236}">
              <a16:creationId xmlns:a16="http://schemas.microsoft.com/office/drawing/2014/main" id="{FB6763E3-C0F1-4145-A6DD-CD03D794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44" name="Picture 26" descr="https://cs.elsevier.com/images/clear.gif">
          <a:extLst>
            <a:ext uri="{FF2B5EF4-FFF2-40B4-BE49-F238E27FC236}">
              <a16:creationId xmlns:a16="http://schemas.microsoft.com/office/drawing/2014/main" id="{8688CA47-8EB6-4B33-9E48-17F62878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45" name="Picture 27" descr="https://cs.elsevier.com/images/clear.gif">
          <a:extLst>
            <a:ext uri="{FF2B5EF4-FFF2-40B4-BE49-F238E27FC236}">
              <a16:creationId xmlns:a16="http://schemas.microsoft.com/office/drawing/2014/main" id="{8AF05279-B71A-40BF-A6F2-5B2343BA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46" name="Picture 28" descr="https://cs.elsevier.com/images/clear.gif">
          <a:extLst>
            <a:ext uri="{FF2B5EF4-FFF2-40B4-BE49-F238E27FC236}">
              <a16:creationId xmlns:a16="http://schemas.microsoft.com/office/drawing/2014/main" id="{8D836286-425D-4C8D-917B-A9237A5D0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47" name="Picture 29" descr="https://cs.elsevier.com/images/clear.gif">
          <a:extLst>
            <a:ext uri="{FF2B5EF4-FFF2-40B4-BE49-F238E27FC236}">
              <a16:creationId xmlns:a16="http://schemas.microsoft.com/office/drawing/2014/main" id="{4EECB3C2-000A-4A88-AA11-904CC36E5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48" name="Picture 30" descr="https://cs.elsevier.com/images/clear.gif">
          <a:extLst>
            <a:ext uri="{FF2B5EF4-FFF2-40B4-BE49-F238E27FC236}">
              <a16:creationId xmlns:a16="http://schemas.microsoft.com/office/drawing/2014/main" id="{85554DDE-0C3C-4B5B-AE87-640930C0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49" name="Picture 31" descr="https://cs.elsevier.com/images/clear.gif">
          <a:extLst>
            <a:ext uri="{FF2B5EF4-FFF2-40B4-BE49-F238E27FC236}">
              <a16:creationId xmlns:a16="http://schemas.microsoft.com/office/drawing/2014/main" id="{6214F8D7-EA00-4D18-9B18-60AAD347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50" name="Picture 32" descr="https://cs.elsevier.com/images/clear.gif">
          <a:extLst>
            <a:ext uri="{FF2B5EF4-FFF2-40B4-BE49-F238E27FC236}">
              <a16:creationId xmlns:a16="http://schemas.microsoft.com/office/drawing/2014/main" id="{F6B7CDD3-A26F-4CC1-8D7E-6434CE3B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51" name="Picture 33" descr="https://cs.elsevier.com/images/clear.gif">
          <a:extLst>
            <a:ext uri="{FF2B5EF4-FFF2-40B4-BE49-F238E27FC236}">
              <a16:creationId xmlns:a16="http://schemas.microsoft.com/office/drawing/2014/main" id="{6113FD62-B368-4D6D-9A26-E1157A5DC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52" name="Picture 34" descr="https://cs.elsevier.com/images/clear.gif">
          <a:extLst>
            <a:ext uri="{FF2B5EF4-FFF2-40B4-BE49-F238E27FC236}">
              <a16:creationId xmlns:a16="http://schemas.microsoft.com/office/drawing/2014/main" id="{5C38B183-E608-475E-BF2F-C617CA99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53" name="Picture 35" descr="https://cs.elsevier.com/images/clear.gif">
          <a:extLst>
            <a:ext uri="{FF2B5EF4-FFF2-40B4-BE49-F238E27FC236}">
              <a16:creationId xmlns:a16="http://schemas.microsoft.com/office/drawing/2014/main" id="{453CB6CF-76CF-4E09-9DA3-BED62D0D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54" name="Picture 36" descr="https://cs.elsevier.com/images/clear.gif">
          <a:extLst>
            <a:ext uri="{FF2B5EF4-FFF2-40B4-BE49-F238E27FC236}">
              <a16:creationId xmlns:a16="http://schemas.microsoft.com/office/drawing/2014/main" id="{E3F7A40E-E97E-4302-A48F-031498D4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55" name="Picture 37" descr="https://cs.elsevier.com/images/clear.gif">
          <a:extLst>
            <a:ext uri="{FF2B5EF4-FFF2-40B4-BE49-F238E27FC236}">
              <a16:creationId xmlns:a16="http://schemas.microsoft.com/office/drawing/2014/main" id="{FA681722-4423-4DC8-818D-8B73F6A4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56" name="Picture 38" descr="https://cs.elsevier.com/images/clear.gif">
          <a:extLst>
            <a:ext uri="{FF2B5EF4-FFF2-40B4-BE49-F238E27FC236}">
              <a16:creationId xmlns:a16="http://schemas.microsoft.com/office/drawing/2014/main" id="{B67DA6B3-5128-4DB9-B229-0EE7F736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57" name="Picture 39" descr="https://cs.elsevier.com/images/clear.gif">
          <a:extLst>
            <a:ext uri="{FF2B5EF4-FFF2-40B4-BE49-F238E27FC236}">
              <a16:creationId xmlns:a16="http://schemas.microsoft.com/office/drawing/2014/main" id="{5EF17042-417A-44E7-B415-D2C0CF94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58" name="Picture 40" descr="https://cs.elsevier.com/images/clear.gif">
          <a:extLst>
            <a:ext uri="{FF2B5EF4-FFF2-40B4-BE49-F238E27FC236}">
              <a16:creationId xmlns:a16="http://schemas.microsoft.com/office/drawing/2014/main" id="{D69540BD-A2AC-4F72-879F-18956D893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59" name="Picture 41" descr="https://cs.elsevier.com/images/clear.gif">
          <a:extLst>
            <a:ext uri="{FF2B5EF4-FFF2-40B4-BE49-F238E27FC236}">
              <a16:creationId xmlns:a16="http://schemas.microsoft.com/office/drawing/2014/main" id="{C5995253-6469-4575-BD80-9E7F0ABED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60" name="Picture 42" descr="https://cs.elsevier.com/images/clear.gif">
          <a:extLst>
            <a:ext uri="{FF2B5EF4-FFF2-40B4-BE49-F238E27FC236}">
              <a16:creationId xmlns:a16="http://schemas.microsoft.com/office/drawing/2014/main" id="{FA8EE2A4-761E-427F-8CB6-8E76A7E0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61" name="Picture 43" descr="https://cs.elsevier.com/images/clear.gif">
          <a:extLst>
            <a:ext uri="{FF2B5EF4-FFF2-40B4-BE49-F238E27FC236}">
              <a16:creationId xmlns:a16="http://schemas.microsoft.com/office/drawing/2014/main" id="{F19D9EE1-7589-4608-A788-4D50DD35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62" name="Picture 44" descr="https://cs.elsevier.com/images/clear.gif">
          <a:extLst>
            <a:ext uri="{FF2B5EF4-FFF2-40B4-BE49-F238E27FC236}">
              <a16:creationId xmlns:a16="http://schemas.microsoft.com/office/drawing/2014/main" id="{209BB3A9-AFDD-4BFE-9F6B-AA54393D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63" name="Picture 45" descr="https://cs.elsevier.com/images/clear.gif">
          <a:extLst>
            <a:ext uri="{FF2B5EF4-FFF2-40B4-BE49-F238E27FC236}">
              <a16:creationId xmlns:a16="http://schemas.microsoft.com/office/drawing/2014/main" id="{5CFA3785-2B5E-4E62-990D-492F8C78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64" name="Picture 46" descr="https://cs.elsevier.com/images/clear.gif">
          <a:extLst>
            <a:ext uri="{FF2B5EF4-FFF2-40B4-BE49-F238E27FC236}">
              <a16:creationId xmlns:a16="http://schemas.microsoft.com/office/drawing/2014/main" id="{2101A8EE-D733-47D7-A499-BBD1DE8C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65" name="Picture 47" descr="https://cs.elsevier.com/images/clear.gif">
          <a:extLst>
            <a:ext uri="{FF2B5EF4-FFF2-40B4-BE49-F238E27FC236}">
              <a16:creationId xmlns:a16="http://schemas.microsoft.com/office/drawing/2014/main" id="{5524ABC2-BC9D-4DF0-BE8D-456E01BA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66" name="Picture 48" descr="https://cs.elsevier.com/images/clear.gif">
          <a:extLst>
            <a:ext uri="{FF2B5EF4-FFF2-40B4-BE49-F238E27FC236}">
              <a16:creationId xmlns:a16="http://schemas.microsoft.com/office/drawing/2014/main" id="{0F2FBCDF-24DC-41DF-96FA-A06353E0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67" name="Picture 49" descr="https://cs.elsevier.com/images/clear.gif">
          <a:extLst>
            <a:ext uri="{FF2B5EF4-FFF2-40B4-BE49-F238E27FC236}">
              <a16:creationId xmlns:a16="http://schemas.microsoft.com/office/drawing/2014/main" id="{FBFBC03B-3214-49C2-9291-F9198D7A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68" name="Picture 50" descr="https://cs.elsevier.com/images/clear.gif">
          <a:extLst>
            <a:ext uri="{FF2B5EF4-FFF2-40B4-BE49-F238E27FC236}">
              <a16:creationId xmlns:a16="http://schemas.microsoft.com/office/drawing/2014/main" id="{8E6CF1EC-BC40-43F4-BC32-CF0FF25E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69" name="Picture 51" descr="https://cs.elsevier.com/images/clear.gif">
          <a:extLst>
            <a:ext uri="{FF2B5EF4-FFF2-40B4-BE49-F238E27FC236}">
              <a16:creationId xmlns:a16="http://schemas.microsoft.com/office/drawing/2014/main" id="{11384487-EA47-4B1A-9EA7-541EF8AD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70" name="Picture 52" descr="https://cs.elsevier.com/images/clear.gif">
          <a:extLst>
            <a:ext uri="{FF2B5EF4-FFF2-40B4-BE49-F238E27FC236}">
              <a16:creationId xmlns:a16="http://schemas.microsoft.com/office/drawing/2014/main" id="{1BBDF9DA-7897-47DF-B980-2F4CE31F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71" name="Picture 53" descr="https://cs.elsevier.com/images/clear.gif">
          <a:extLst>
            <a:ext uri="{FF2B5EF4-FFF2-40B4-BE49-F238E27FC236}">
              <a16:creationId xmlns:a16="http://schemas.microsoft.com/office/drawing/2014/main" id="{2DDD03BE-1CB8-4DFC-98FB-87B2FD89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72" name="Picture 54" descr="https://cs.elsevier.com/images/clear.gif">
          <a:extLst>
            <a:ext uri="{FF2B5EF4-FFF2-40B4-BE49-F238E27FC236}">
              <a16:creationId xmlns:a16="http://schemas.microsoft.com/office/drawing/2014/main" id="{A6F41E12-9A13-4414-987E-8E45837E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73" name="Picture 55" descr="https://cs.elsevier.com/images/clear.gif">
          <a:extLst>
            <a:ext uri="{FF2B5EF4-FFF2-40B4-BE49-F238E27FC236}">
              <a16:creationId xmlns:a16="http://schemas.microsoft.com/office/drawing/2014/main" id="{577ADF7C-5FED-41A4-960A-DDE55637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74" name="Picture 56" descr="https://cs.elsevier.com/images/clear.gif">
          <a:extLst>
            <a:ext uri="{FF2B5EF4-FFF2-40B4-BE49-F238E27FC236}">
              <a16:creationId xmlns:a16="http://schemas.microsoft.com/office/drawing/2014/main" id="{02A56DCD-F7E3-486C-A516-CC6651E04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75" name="Picture 57" descr="https://cs.elsevier.com/images/clear.gif">
          <a:extLst>
            <a:ext uri="{FF2B5EF4-FFF2-40B4-BE49-F238E27FC236}">
              <a16:creationId xmlns:a16="http://schemas.microsoft.com/office/drawing/2014/main" id="{6E551C80-0DB9-4DC4-A9E5-51971EEA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76" name="Picture 58" descr="https://cs.elsevier.com/images/clear.gif">
          <a:extLst>
            <a:ext uri="{FF2B5EF4-FFF2-40B4-BE49-F238E27FC236}">
              <a16:creationId xmlns:a16="http://schemas.microsoft.com/office/drawing/2014/main" id="{2C8954FD-BE66-4EDE-A2AA-D9886509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77" name="Picture 59" descr="https://cs.elsevier.com/images/clear.gif">
          <a:extLst>
            <a:ext uri="{FF2B5EF4-FFF2-40B4-BE49-F238E27FC236}">
              <a16:creationId xmlns:a16="http://schemas.microsoft.com/office/drawing/2014/main" id="{F4066B22-4F51-44BE-9182-3239FA9A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78" name="Picture 60" descr="https://cs.elsevier.com/images/clear.gif">
          <a:extLst>
            <a:ext uri="{FF2B5EF4-FFF2-40B4-BE49-F238E27FC236}">
              <a16:creationId xmlns:a16="http://schemas.microsoft.com/office/drawing/2014/main" id="{3B5326C7-B4EB-4F92-8C07-6CCE1834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79" name="Picture 61" descr="https://cs.elsevier.com/images/clear.gif">
          <a:extLst>
            <a:ext uri="{FF2B5EF4-FFF2-40B4-BE49-F238E27FC236}">
              <a16:creationId xmlns:a16="http://schemas.microsoft.com/office/drawing/2014/main" id="{3F4148C8-C543-4BA0-9E39-E6F4BEF8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80" name="Picture 62" descr="https://cs.elsevier.com/images/clear.gif">
          <a:extLst>
            <a:ext uri="{FF2B5EF4-FFF2-40B4-BE49-F238E27FC236}">
              <a16:creationId xmlns:a16="http://schemas.microsoft.com/office/drawing/2014/main" id="{4ADA00E4-F3FB-4138-B785-E7973244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81" name="Picture 63" descr="https://cs.elsevier.com/images/clear.gif">
          <a:extLst>
            <a:ext uri="{FF2B5EF4-FFF2-40B4-BE49-F238E27FC236}">
              <a16:creationId xmlns:a16="http://schemas.microsoft.com/office/drawing/2014/main" id="{0181EBDE-B63A-4769-BCE3-434015E8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82" name="Picture 64" descr="https://cs.elsevier.com/images/clear.gif">
          <a:extLst>
            <a:ext uri="{FF2B5EF4-FFF2-40B4-BE49-F238E27FC236}">
              <a16:creationId xmlns:a16="http://schemas.microsoft.com/office/drawing/2014/main" id="{305D9830-7BDC-4461-8E80-8866243D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83" name="Picture 65" descr="https://cs.elsevier.com/images/clear.gif">
          <a:extLst>
            <a:ext uri="{FF2B5EF4-FFF2-40B4-BE49-F238E27FC236}">
              <a16:creationId xmlns:a16="http://schemas.microsoft.com/office/drawing/2014/main" id="{8C920E49-61ED-43AE-86CE-69EBD848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84" name="Picture 66" descr="https://cs.elsevier.com/images/clear.gif">
          <a:extLst>
            <a:ext uri="{FF2B5EF4-FFF2-40B4-BE49-F238E27FC236}">
              <a16:creationId xmlns:a16="http://schemas.microsoft.com/office/drawing/2014/main" id="{151CA40A-EAB8-456D-B517-BF936766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85" name="Picture 67" descr="https://cs.elsevier.com/images/clear.gif">
          <a:extLst>
            <a:ext uri="{FF2B5EF4-FFF2-40B4-BE49-F238E27FC236}">
              <a16:creationId xmlns:a16="http://schemas.microsoft.com/office/drawing/2014/main" id="{8A97DBEA-D504-4D76-8054-EB08AD3F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86" name="Picture 68" descr="https://cs.elsevier.com/images/clear.gif">
          <a:extLst>
            <a:ext uri="{FF2B5EF4-FFF2-40B4-BE49-F238E27FC236}">
              <a16:creationId xmlns:a16="http://schemas.microsoft.com/office/drawing/2014/main" id="{4D184FF6-BDBE-4732-9E19-E952555D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87" name="Picture 69" descr="https://cs.elsevier.com/images/clear.gif">
          <a:extLst>
            <a:ext uri="{FF2B5EF4-FFF2-40B4-BE49-F238E27FC236}">
              <a16:creationId xmlns:a16="http://schemas.microsoft.com/office/drawing/2014/main" id="{97AD9037-F85A-4714-B6CB-1C47559B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88" name="Picture 70" descr="https://cs.elsevier.com/images/clear.gif">
          <a:extLst>
            <a:ext uri="{FF2B5EF4-FFF2-40B4-BE49-F238E27FC236}">
              <a16:creationId xmlns:a16="http://schemas.microsoft.com/office/drawing/2014/main" id="{2FC771D2-FFCA-4F36-897A-B5866EB1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89" name="Picture 71" descr="https://cs.elsevier.com/images/clear.gif">
          <a:extLst>
            <a:ext uri="{FF2B5EF4-FFF2-40B4-BE49-F238E27FC236}">
              <a16:creationId xmlns:a16="http://schemas.microsoft.com/office/drawing/2014/main" id="{CB1CDC5B-C142-464F-BFA7-80CA265C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90" name="Picture 72" descr="https://cs.elsevier.com/images/clear.gif">
          <a:extLst>
            <a:ext uri="{FF2B5EF4-FFF2-40B4-BE49-F238E27FC236}">
              <a16:creationId xmlns:a16="http://schemas.microsoft.com/office/drawing/2014/main" id="{F376108A-867C-4076-B0C6-3FBE800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91" name="Picture 73" descr="https://cs.elsevier.com/images/clear.gif">
          <a:extLst>
            <a:ext uri="{FF2B5EF4-FFF2-40B4-BE49-F238E27FC236}">
              <a16:creationId xmlns:a16="http://schemas.microsoft.com/office/drawing/2014/main" id="{1FFB11BD-3B14-4FA9-A38E-88CA7B7B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92" name="Picture 74" descr="https://cs.elsevier.com/images/clear.gif">
          <a:extLst>
            <a:ext uri="{FF2B5EF4-FFF2-40B4-BE49-F238E27FC236}">
              <a16:creationId xmlns:a16="http://schemas.microsoft.com/office/drawing/2014/main" id="{66A53B40-16F4-4C79-A2C3-2F96C8EE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93" name="Picture 75" descr="https://cs.elsevier.com/images/clear.gif">
          <a:extLst>
            <a:ext uri="{FF2B5EF4-FFF2-40B4-BE49-F238E27FC236}">
              <a16:creationId xmlns:a16="http://schemas.microsoft.com/office/drawing/2014/main" id="{7B9622BF-D659-4577-BF0A-298E8EF9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94" name="Picture 76" descr="https://cs.elsevier.com/images/clear.gif">
          <a:extLst>
            <a:ext uri="{FF2B5EF4-FFF2-40B4-BE49-F238E27FC236}">
              <a16:creationId xmlns:a16="http://schemas.microsoft.com/office/drawing/2014/main" id="{26CF5BD1-1100-4974-8425-D86BA3DA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95" name="Picture 77" descr="https://cs.elsevier.com/images/clear.gif">
          <a:extLst>
            <a:ext uri="{FF2B5EF4-FFF2-40B4-BE49-F238E27FC236}">
              <a16:creationId xmlns:a16="http://schemas.microsoft.com/office/drawing/2014/main" id="{5D3F591F-C9FA-4E75-8BF9-C91469A6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96" name="Picture 78" descr="https://cs.elsevier.com/images/clear.gif">
          <a:extLst>
            <a:ext uri="{FF2B5EF4-FFF2-40B4-BE49-F238E27FC236}">
              <a16:creationId xmlns:a16="http://schemas.microsoft.com/office/drawing/2014/main" id="{A14A32FE-EA7A-40E5-B537-F1AA119D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97" name="Picture 79" descr="https://cs.elsevier.com/images/clear.gif">
          <a:extLst>
            <a:ext uri="{FF2B5EF4-FFF2-40B4-BE49-F238E27FC236}">
              <a16:creationId xmlns:a16="http://schemas.microsoft.com/office/drawing/2014/main" id="{485614CF-C174-4DCA-B563-6B5167BB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98" name="Picture 80" descr="https://cs.elsevier.com/images/clear.gif">
          <a:extLst>
            <a:ext uri="{FF2B5EF4-FFF2-40B4-BE49-F238E27FC236}">
              <a16:creationId xmlns:a16="http://schemas.microsoft.com/office/drawing/2014/main" id="{7D1C0373-3BA1-4D37-AC88-695029542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99" name="Picture 81" descr="https://cs.elsevier.com/images/clear.gif">
          <a:extLst>
            <a:ext uri="{FF2B5EF4-FFF2-40B4-BE49-F238E27FC236}">
              <a16:creationId xmlns:a16="http://schemas.microsoft.com/office/drawing/2014/main" id="{688210B6-06CB-48E9-9B62-7E07C628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200" name="Picture 82" descr="https://cs.elsevier.com/images/clear.gif">
          <a:extLst>
            <a:ext uri="{FF2B5EF4-FFF2-40B4-BE49-F238E27FC236}">
              <a16:creationId xmlns:a16="http://schemas.microsoft.com/office/drawing/2014/main" id="{2CA1606E-0C79-4EC1-9BAA-D7FBB4D2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201" name="Picture 83" descr="https://cs.elsevier.com/images/clear.gif">
          <a:extLst>
            <a:ext uri="{FF2B5EF4-FFF2-40B4-BE49-F238E27FC236}">
              <a16:creationId xmlns:a16="http://schemas.microsoft.com/office/drawing/2014/main" id="{5AE50525-B9EB-42B9-8417-FF09D589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202" name="Picture 84" descr="https://cs.elsevier.com/images/clear.gif">
          <a:extLst>
            <a:ext uri="{FF2B5EF4-FFF2-40B4-BE49-F238E27FC236}">
              <a16:creationId xmlns:a16="http://schemas.microsoft.com/office/drawing/2014/main" id="{3D879D1B-F05E-4E26-A88B-5FA99EEA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203" name="Picture 85" descr="https://cs.elsevier.com/images/clear.gif">
          <a:extLst>
            <a:ext uri="{FF2B5EF4-FFF2-40B4-BE49-F238E27FC236}">
              <a16:creationId xmlns:a16="http://schemas.microsoft.com/office/drawing/2014/main" id="{65EDB65A-AE2A-4DF1-B45A-7E03B8CA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204" name="Picture 86" descr="https://cs.elsevier.com/images/clear.gif">
          <a:extLst>
            <a:ext uri="{FF2B5EF4-FFF2-40B4-BE49-F238E27FC236}">
              <a16:creationId xmlns:a16="http://schemas.microsoft.com/office/drawing/2014/main" id="{49AA7073-88CD-446B-9657-C407C136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205" name="Picture 87" descr="https://cs.elsevier.com/images/clear.gif">
          <a:extLst>
            <a:ext uri="{FF2B5EF4-FFF2-40B4-BE49-F238E27FC236}">
              <a16:creationId xmlns:a16="http://schemas.microsoft.com/office/drawing/2014/main" id="{AA32F539-88A9-4214-9880-EA65BB0D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206" name="Picture 88" descr="https://cs.elsevier.com/images/clear.gif">
          <a:extLst>
            <a:ext uri="{FF2B5EF4-FFF2-40B4-BE49-F238E27FC236}">
              <a16:creationId xmlns:a16="http://schemas.microsoft.com/office/drawing/2014/main" id="{5BC5F97C-511E-40A7-A9A9-7A95944A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207" name="Picture 89" descr="https://cs.elsevier.com/images/clear.gif">
          <a:extLst>
            <a:ext uri="{FF2B5EF4-FFF2-40B4-BE49-F238E27FC236}">
              <a16:creationId xmlns:a16="http://schemas.microsoft.com/office/drawing/2014/main" id="{9E6C045C-99AF-456A-BFB8-BF787806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208" name="Picture 90" descr="https://cs.elsevier.com/images/clear.gif">
          <a:extLst>
            <a:ext uri="{FF2B5EF4-FFF2-40B4-BE49-F238E27FC236}">
              <a16:creationId xmlns:a16="http://schemas.microsoft.com/office/drawing/2014/main" id="{21FF29AE-7001-46C1-B5B2-85B85A338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209" name="Picture 91" descr="https://cs.elsevier.com/images/clear.gif">
          <a:extLst>
            <a:ext uri="{FF2B5EF4-FFF2-40B4-BE49-F238E27FC236}">
              <a16:creationId xmlns:a16="http://schemas.microsoft.com/office/drawing/2014/main" id="{5B52FD79-7EB8-4D7A-BE3B-44B4B706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210" name="Picture 92" descr="https://cs.elsevier.com/images/clear.gif">
          <a:extLst>
            <a:ext uri="{FF2B5EF4-FFF2-40B4-BE49-F238E27FC236}">
              <a16:creationId xmlns:a16="http://schemas.microsoft.com/office/drawing/2014/main" id="{B82BA5C2-12FB-44EF-AF43-B9231D2E7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211" name="Picture 93" descr="https://cs.elsevier.com/images/clear.gif">
          <a:extLst>
            <a:ext uri="{FF2B5EF4-FFF2-40B4-BE49-F238E27FC236}">
              <a16:creationId xmlns:a16="http://schemas.microsoft.com/office/drawing/2014/main" id="{38193159-F5E5-4608-8714-2F808162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212" name="Picture 94" descr="https://cs.elsevier.com/images/clear.gif">
          <a:extLst>
            <a:ext uri="{FF2B5EF4-FFF2-40B4-BE49-F238E27FC236}">
              <a16:creationId xmlns:a16="http://schemas.microsoft.com/office/drawing/2014/main" id="{D0C35165-6C29-4B5C-AE8A-D979F4F8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213" name="Picture 95" descr="https://cs.elsevier.com/images/clear.gif">
          <a:extLst>
            <a:ext uri="{FF2B5EF4-FFF2-40B4-BE49-F238E27FC236}">
              <a16:creationId xmlns:a16="http://schemas.microsoft.com/office/drawing/2014/main" id="{71F2C36F-615D-445F-B91E-62D8D842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214" name="Picture 3" descr="https://cs.elsevier.com/images/clear.gif">
          <a:extLst>
            <a:ext uri="{FF2B5EF4-FFF2-40B4-BE49-F238E27FC236}">
              <a16:creationId xmlns:a16="http://schemas.microsoft.com/office/drawing/2014/main" id="{C3B428ED-D35E-409E-95FF-39AF5104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215" name="Picture 4" descr="https://cs.elsevier.com/images/clear.gif">
          <a:extLst>
            <a:ext uri="{FF2B5EF4-FFF2-40B4-BE49-F238E27FC236}">
              <a16:creationId xmlns:a16="http://schemas.microsoft.com/office/drawing/2014/main" id="{B9E5A881-BD7D-4C10-9452-8DDBC832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216" name="Picture 5" descr="https://cs.elsevier.com/images/clear.gif">
          <a:extLst>
            <a:ext uri="{FF2B5EF4-FFF2-40B4-BE49-F238E27FC236}">
              <a16:creationId xmlns:a16="http://schemas.microsoft.com/office/drawing/2014/main" id="{C9495CA9-F2DF-4F60-816C-99FBD3F7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217" name="Picture 7" descr="https://cs.elsevier.com/images/clear.gif">
          <a:extLst>
            <a:ext uri="{FF2B5EF4-FFF2-40B4-BE49-F238E27FC236}">
              <a16:creationId xmlns:a16="http://schemas.microsoft.com/office/drawing/2014/main" id="{F1C84CB5-6215-4771-A47D-CC21DE30B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218" name="Picture 8" descr="https://cs.elsevier.com/images/clear.gif">
          <a:extLst>
            <a:ext uri="{FF2B5EF4-FFF2-40B4-BE49-F238E27FC236}">
              <a16:creationId xmlns:a16="http://schemas.microsoft.com/office/drawing/2014/main" id="{5571CC34-B4E4-436C-8BCD-A5E9279D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19" name="Picture 9" descr="https://cs.elsevier.com/images/clear.gif">
          <a:extLst>
            <a:ext uri="{FF2B5EF4-FFF2-40B4-BE49-F238E27FC236}">
              <a16:creationId xmlns:a16="http://schemas.microsoft.com/office/drawing/2014/main" id="{45A7FACF-9101-4A9B-B293-51373EDE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20" name="Picture 10" descr="https://cs.elsevier.com/images/clear.gif">
          <a:extLst>
            <a:ext uri="{FF2B5EF4-FFF2-40B4-BE49-F238E27FC236}">
              <a16:creationId xmlns:a16="http://schemas.microsoft.com/office/drawing/2014/main" id="{B9C7AB4A-CBBC-4573-A1B8-CAA79E29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221" name="Picture 11" descr="https://cs.elsevier.com/images/clear.gif">
          <a:extLst>
            <a:ext uri="{FF2B5EF4-FFF2-40B4-BE49-F238E27FC236}">
              <a16:creationId xmlns:a16="http://schemas.microsoft.com/office/drawing/2014/main" id="{C8B60E7B-9503-4861-A435-1C4C6ABB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222" name="Picture 12" descr="https://cs.elsevier.com/images/clear.gif">
          <a:extLst>
            <a:ext uri="{FF2B5EF4-FFF2-40B4-BE49-F238E27FC236}">
              <a16:creationId xmlns:a16="http://schemas.microsoft.com/office/drawing/2014/main" id="{BB2C7F74-7C4B-493F-A01D-CA8E2479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23" name="Picture 13" descr="https://cs.elsevier.com/images/clear.gif">
          <a:extLst>
            <a:ext uri="{FF2B5EF4-FFF2-40B4-BE49-F238E27FC236}">
              <a16:creationId xmlns:a16="http://schemas.microsoft.com/office/drawing/2014/main" id="{359B9092-84E2-43E2-BCED-B41739C2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24" name="Picture 14" descr="https://cs.elsevier.com/images/clear.gif">
          <a:extLst>
            <a:ext uri="{FF2B5EF4-FFF2-40B4-BE49-F238E27FC236}">
              <a16:creationId xmlns:a16="http://schemas.microsoft.com/office/drawing/2014/main" id="{5C9F7AAF-A41E-4C27-BE52-8B388EBC0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25" name="Picture 15" descr="https://cs.elsevier.com/images/clear.gif">
          <a:extLst>
            <a:ext uri="{FF2B5EF4-FFF2-40B4-BE49-F238E27FC236}">
              <a16:creationId xmlns:a16="http://schemas.microsoft.com/office/drawing/2014/main" id="{65D491B8-1F23-4283-81C9-432F61D7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26" name="Picture 16" descr="https://cs.elsevier.com/images/clear.gif">
          <a:extLst>
            <a:ext uri="{FF2B5EF4-FFF2-40B4-BE49-F238E27FC236}">
              <a16:creationId xmlns:a16="http://schemas.microsoft.com/office/drawing/2014/main" id="{7DC5D99F-E128-442C-A347-BEB67269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27" name="Picture 17" descr="https://cs.elsevier.com/images/clear.gif">
          <a:extLst>
            <a:ext uri="{FF2B5EF4-FFF2-40B4-BE49-F238E27FC236}">
              <a16:creationId xmlns:a16="http://schemas.microsoft.com/office/drawing/2014/main" id="{60B69EE9-6491-45D7-AD0F-702F603D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28" name="Picture 18" descr="https://cs.elsevier.com/images/clear.gif">
          <a:extLst>
            <a:ext uri="{FF2B5EF4-FFF2-40B4-BE49-F238E27FC236}">
              <a16:creationId xmlns:a16="http://schemas.microsoft.com/office/drawing/2014/main" id="{A8E709D3-1A5C-4AB4-9328-C12D1C40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29" name="Picture 19" descr="https://cs.elsevier.com/images/clear.gif">
          <a:extLst>
            <a:ext uri="{FF2B5EF4-FFF2-40B4-BE49-F238E27FC236}">
              <a16:creationId xmlns:a16="http://schemas.microsoft.com/office/drawing/2014/main" id="{19FDC1A8-8B0E-4E9C-B23C-3410536E3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30" name="Picture 20" descr="https://cs.elsevier.com/images/clear.gif">
          <a:extLst>
            <a:ext uri="{FF2B5EF4-FFF2-40B4-BE49-F238E27FC236}">
              <a16:creationId xmlns:a16="http://schemas.microsoft.com/office/drawing/2014/main" id="{E6855E24-63EB-4BEE-AE42-1CE766C1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31" name="Picture 21" descr="https://cs.elsevier.com/images/clear.gif">
          <a:extLst>
            <a:ext uri="{FF2B5EF4-FFF2-40B4-BE49-F238E27FC236}">
              <a16:creationId xmlns:a16="http://schemas.microsoft.com/office/drawing/2014/main" id="{FDF1BAAB-08D5-4270-BBE7-BA0BAAA3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32" name="Picture 22" descr="https://cs.elsevier.com/images/clear.gif">
          <a:extLst>
            <a:ext uri="{FF2B5EF4-FFF2-40B4-BE49-F238E27FC236}">
              <a16:creationId xmlns:a16="http://schemas.microsoft.com/office/drawing/2014/main" id="{F5DB5CA0-10C5-4A06-BD9B-5ED7A6BF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33" name="Picture 23" descr="https://cs.elsevier.com/images/clear.gif">
          <a:extLst>
            <a:ext uri="{FF2B5EF4-FFF2-40B4-BE49-F238E27FC236}">
              <a16:creationId xmlns:a16="http://schemas.microsoft.com/office/drawing/2014/main" id="{FF50FF42-C608-4DA7-B4C7-0097B6909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34" name="Picture 24" descr="https://cs.elsevier.com/images/clear.gif">
          <a:extLst>
            <a:ext uri="{FF2B5EF4-FFF2-40B4-BE49-F238E27FC236}">
              <a16:creationId xmlns:a16="http://schemas.microsoft.com/office/drawing/2014/main" id="{A7DD92D9-C121-4B9E-92A5-5A6FF5D9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35" name="Picture 25" descr="https://cs.elsevier.com/images/clear.gif">
          <a:extLst>
            <a:ext uri="{FF2B5EF4-FFF2-40B4-BE49-F238E27FC236}">
              <a16:creationId xmlns:a16="http://schemas.microsoft.com/office/drawing/2014/main" id="{6D4C8985-A9C6-42C8-BFBD-CE3E7EAA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36" name="Picture 26" descr="https://cs.elsevier.com/images/clear.gif">
          <a:extLst>
            <a:ext uri="{FF2B5EF4-FFF2-40B4-BE49-F238E27FC236}">
              <a16:creationId xmlns:a16="http://schemas.microsoft.com/office/drawing/2014/main" id="{3CEBDC3E-C5A2-4485-8583-FEFB3725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237" name="Picture 27" descr="https://cs.elsevier.com/images/clear.gif">
          <a:extLst>
            <a:ext uri="{FF2B5EF4-FFF2-40B4-BE49-F238E27FC236}">
              <a16:creationId xmlns:a16="http://schemas.microsoft.com/office/drawing/2014/main" id="{22EEBA04-A3C1-4FA6-9361-C3480D92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238" name="Picture 28" descr="https://cs.elsevier.com/images/clear.gif">
          <a:extLst>
            <a:ext uri="{FF2B5EF4-FFF2-40B4-BE49-F238E27FC236}">
              <a16:creationId xmlns:a16="http://schemas.microsoft.com/office/drawing/2014/main" id="{C1BF8CD2-167A-4545-B016-4778D3CB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239" name="Picture 29" descr="https://cs.elsevier.com/images/clear.gif">
          <a:extLst>
            <a:ext uri="{FF2B5EF4-FFF2-40B4-BE49-F238E27FC236}">
              <a16:creationId xmlns:a16="http://schemas.microsoft.com/office/drawing/2014/main" id="{144FB80B-87C8-4268-BB73-B1CABB3F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240" name="Picture 30" descr="https://cs.elsevier.com/images/clear.gif">
          <a:extLst>
            <a:ext uri="{FF2B5EF4-FFF2-40B4-BE49-F238E27FC236}">
              <a16:creationId xmlns:a16="http://schemas.microsoft.com/office/drawing/2014/main" id="{ADE2FFCC-6351-409C-823F-EA949775A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241" name="Picture 31" descr="https://cs.elsevier.com/images/clear.gif">
          <a:extLst>
            <a:ext uri="{FF2B5EF4-FFF2-40B4-BE49-F238E27FC236}">
              <a16:creationId xmlns:a16="http://schemas.microsoft.com/office/drawing/2014/main" id="{F5C60C3C-D76D-4759-A599-CE7A2541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42" name="Picture 32" descr="https://cs.elsevier.com/images/clear.gif">
          <a:extLst>
            <a:ext uri="{FF2B5EF4-FFF2-40B4-BE49-F238E27FC236}">
              <a16:creationId xmlns:a16="http://schemas.microsoft.com/office/drawing/2014/main" id="{716DC605-7F33-47BC-8FA9-5BAB7C73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43" name="Picture 33" descr="https://cs.elsevier.com/images/clear.gif">
          <a:extLst>
            <a:ext uri="{FF2B5EF4-FFF2-40B4-BE49-F238E27FC236}">
              <a16:creationId xmlns:a16="http://schemas.microsoft.com/office/drawing/2014/main" id="{E56A985A-862F-408E-8EF5-E670DC53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44" name="Picture 34" descr="https://cs.elsevier.com/images/clear.gif">
          <a:extLst>
            <a:ext uri="{FF2B5EF4-FFF2-40B4-BE49-F238E27FC236}">
              <a16:creationId xmlns:a16="http://schemas.microsoft.com/office/drawing/2014/main" id="{35580A93-94C7-489E-A9DA-61FEA170B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45" name="Picture 35" descr="https://cs.elsevier.com/images/clear.gif">
          <a:extLst>
            <a:ext uri="{FF2B5EF4-FFF2-40B4-BE49-F238E27FC236}">
              <a16:creationId xmlns:a16="http://schemas.microsoft.com/office/drawing/2014/main" id="{FC6BE99E-5A37-44E3-9E9F-D6D3C4F3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46" name="Picture 36" descr="https://cs.elsevier.com/images/clear.gif">
          <a:extLst>
            <a:ext uri="{FF2B5EF4-FFF2-40B4-BE49-F238E27FC236}">
              <a16:creationId xmlns:a16="http://schemas.microsoft.com/office/drawing/2014/main" id="{AC7ED528-19F0-4360-9F51-8CC42608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47" name="Picture 37" descr="https://cs.elsevier.com/images/clear.gif">
          <a:extLst>
            <a:ext uri="{FF2B5EF4-FFF2-40B4-BE49-F238E27FC236}">
              <a16:creationId xmlns:a16="http://schemas.microsoft.com/office/drawing/2014/main" id="{B42956DC-F878-4A07-A1D4-052D1C03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48" name="Picture 38" descr="https://cs.elsevier.com/images/clear.gif">
          <a:extLst>
            <a:ext uri="{FF2B5EF4-FFF2-40B4-BE49-F238E27FC236}">
              <a16:creationId xmlns:a16="http://schemas.microsoft.com/office/drawing/2014/main" id="{1B6B5563-9D5E-46F3-80AC-A6E4FF2A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49" name="Picture 39" descr="https://cs.elsevier.com/images/clear.gif">
          <a:extLst>
            <a:ext uri="{FF2B5EF4-FFF2-40B4-BE49-F238E27FC236}">
              <a16:creationId xmlns:a16="http://schemas.microsoft.com/office/drawing/2014/main" id="{D8208E3B-CC6C-45B3-B8B9-E28BF600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50" name="Picture 40" descr="https://cs.elsevier.com/images/clear.gif">
          <a:extLst>
            <a:ext uri="{FF2B5EF4-FFF2-40B4-BE49-F238E27FC236}">
              <a16:creationId xmlns:a16="http://schemas.microsoft.com/office/drawing/2014/main" id="{651A12F7-43A5-4A6D-BAB8-2F852B98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51" name="Picture 41" descr="https://cs.elsevier.com/images/clear.gif">
          <a:extLst>
            <a:ext uri="{FF2B5EF4-FFF2-40B4-BE49-F238E27FC236}">
              <a16:creationId xmlns:a16="http://schemas.microsoft.com/office/drawing/2014/main" id="{9182412B-BCD9-4EFA-A9F3-DF671D8A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52" name="Picture 42" descr="https://cs.elsevier.com/images/clear.gif">
          <a:extLst>
            <a:ext uri="{FF2B5EF4-FFF2-40B4-BE49-F238E27FC236}">
              <a16:creationId xmlns:a16="http://schemas.microsoft.com/office/drawing/2014/main" id="{142A554E-FFCF-4E65-9D4E-AB5B7509A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53" name="Picture 43" descr="https://cs.elsevier.com/images/clear.gif">
          <a:extLst>
            <a:ext uri="{FF2B5EF4-FFF2-40B4-BE49-F238E27FC236}">
              <a16:creationId xmlns:a16="http://schemas.microsoft.com/office/drawing/2014/main" id="{BC336F20-41F9-4445-87F8-15AF6151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54" name="Picture 44" descr="https://cs.elsevier.com/images/clear.gif">
          <a:extLst>
            <a:ext uri="{FF2B5EF4-FFF2-40B4-BE49-F238E27FC236}">
              <a16:creationId xmlns:a16="http://schemas.microsoft.com/office/drawing/2014/main" id="{78EED67E-5318-41AA-87AC-3C7AD540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55" name="Picture 45" descr="https://cs.elsevier.com/images/clear.gif">
          <a:extLst>
            <a:ext uri="{FF2B5EF4-FFF2-40B4-BE49-F238E27FC236}">
              <a16:creationId xmlns:a16="http://schemas.microsoft.com/office/drawing/2014/main" id="{53426D85-1BE4-416F-98CB-9793E13F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56" name="Picture 46" descr="https://cs.elsevier.com/images/clear.gif">
          <a:extLst>
            <a:ext uri="{FF2B5EF4-FFF2-40B4-BE49-F238E27FC236}">
              <a16:creationId xmlns:a16="http://schemas.microsoft.com/office/drawing/2014/main" id="{CE12A696-440A-478B-9DB0-98981D0C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57" name="Picture 47" descr="https://cs.elsevier.com/images/clear.gif">
          <a:extLst>
            <a:ext uri="{FF2B5EF4-FFF2-40B4-BE49-F238E27FC236}">
              <a16:creationId xmlns:a16="http://schemas.microsoft.com/office/drawing/2014/main" id="{E9ECD73D-0D29-4674-A0A2-0AEDC4F40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58" name="Picture 48" descr="https://cs.elsevier.com/images/clear.gif">
          <a:extLst>
            <a:ext uri="{FF2B5EF4-FFF2-40B4-BE49-F238E27FC236}">
              <a16:creationId xmlns:a16="http://schemas.microsoft.com/office/drawing/2014/main" id="{3B2C4311-5ED1-4BDF-9331-52EBDE56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59" name="Picture 49" descr="https://cs.elsevier.com/images/clear.gif">
          <a:extLst>
            <a:ext uri="{FF2B5EF4-FFF2-40B4-BE49-F238E27FC236}">
              <a16:creationId xmlns:a16="http://schemas.microsoft.com/office/drawing/2014/main" id="{C329AB82-3CF6-40D7-8007-1DE655F4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60" name="Picture 50" descr="https://cs.elsevier.com/images/clear.gif">
          <a:extLst>
            <a:ext uri="{FF2B5EF4-FFF2-40B4-BE49-F238E27FC236}">
              <a16:creationId xmlns:a16="http://schemas.microsoft.com/office/drawing/2014/main" id="{2CD6184F-1BBE-48BF-B380-31C814E6D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61" name="Picture 51" descr="https://cs.elsevier.com/images/clear.gif">
          <a:extLst>
            <a:ext uri="{FF2B5EF4-FFF2-40B4-BE49-F238E27FC236}">
              <a16:creationId xmlns:a16="http://schemas.microsoft.com/office/drawing/2014/main" id="{224C1BA5-12D9-4C3B-ADF6-9236A2CE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62" name="Picture 52" descr="https://cs.elsevier.com/images/clear.gif">
          <a:extLst>
            <a:ext uri="{FF2B5EF4-FFF2-40B4-BE49-F238E27FC236}">
              <a16:creationId xmlns:a16="http://schemas.microsoft.com/office/drawing/2014/main" id="{83C64A43-C177-4BEA-BD20-7F99E4DF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63" name="Picture 53" descr="https://cs.elsevier.com/images/clear.gif">
          <a:extLst>
            <a:ext uri="{FF2B5EF4-FFF2-40B4-BE49-F238E27FC236}">
              <a16:creationId xmlns:a16="http://schemas.microsoft.com/office/drawing/2014/main" id="{0EFCC098-AB34-44DC-8810-301452CE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64" name="Picture 54" descr="https://cs.elsevier.com/images/clear.gif">
          <a:extLst>
            <a:ext uri="{FF2B5EF4-FFF2-40B4-BE49-F238E27FC236}">
              <a16:creationId xmlns:a16="http://schemas.microsoft.com/office/drawing/2014/main" id="{0F58020D-9149-4DCB-B6A7-12713B1C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65" name="Picture 55" descr="https://cs.elsevier.com/images/clear.gif">
          <a:extLst>
            <a:ext uri="{FF2B5EF4-FFF2-40B4-BE49-F238E27FC236}">
              <a16:creationId xmlns:a16="http://schemas.microsoft.com/office/drawing/2014/main" id="{00972B2D-C9D7-49D1-A5C8-27F29F018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66" name="Picture 56" descr="https://cs.elsevier.com/images/clear.gif">
          <a:extLst>
            <a:ext uri="{FF2B5EF4-FFF2-40B4-BE49-F238E27FC236}">
              <a16:creationId xmlns:a16="http://schemas.microsoft.com/office/drawing/2014/main" id="{910A44B9-39FA-42E9-9C1D-0B1DCBD1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67" name="Picture 57" descr="https://cs.elsevier.com/images/clear.gif">
          <a:extLst>
            <a:ext uri="{FF2B5EF4-FFF2-40B4-BE49-F238E27FC236}">
              <a16:creationId xmlns:a16="http://schemas.microsoft.com/office/drawing/2014/main" id="{939CDF80-8077-45D6-A322-A764B2FA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68" name="Picture 58" descr="https://cs.elsevier.com/images/clear.gif">
          <a:extLst>
            <a:ext uri="{FF2B5EF4-FFF2-40B4-BE49-F238E27FC236}">
              <a16:creationId xmlns:a16="http://schemas.microsoft.com/office/drawing/2014/main" id="{10B14C3E-B3DB-45F3-86F0-9124DD67F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69" name="Picture 59" descr="https://cs.elsevier.com/images/clear.gif">
          <a:extLst>
            <a:ext uri="{FF2B5EF4-FFF2-40B4-BE49-F238E27FC236}">
              <a16:creationId xmlns:a16="http://schemas.microsoft.com/office/drawing/2014/main" id="{524D9B27-8384-4E57-BF46-B264CFB1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70" name="Picture 60" descr="https://cs.elsevier.com/images/clear.gif">
          <a:extLst>
            <a:ext uri="{FF2B5EF4-FFF2-40B4-BE49-F238E27FC236}">
              <a16:creationId xmlns:a16="http://schemas.microsoft.com/office/drawing/2014/main" id="{85803276-F00E-4B1E-880B-572E00CB7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71" name="Picture 61" descr="https://cs.elsevier.com/images/clear.gif">
          <a:extLst>
            <a:ext uri="{FF2B5EF4-FFF2-40B4-BE49-F238E27FC236}">
              <a16:creationId xmlns:a16="http://schemas.microsoft.com/office/drawing/2014/main" id="{DB4E6402-7729-4721-A645-0486BB45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72" name="Picture 62" descr="https://cs.elsevier.com/images/clear.gif">
          <a:extLst>
            <a:ext uri="{FF2B5EF4-FFF2-40B4-BE49-F238E27FC236}">
              <a16:creationId xmlns:a16="http://schemas.microsoft.com/office/drawing/2014/main" id="{6F133BC9-02C0-4DE9-A41F-E7E5324E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73" name="Picture 63" descr="https://cs.elsevier.com/images/clear.gif">
          <a:extLst>
            <a:ext uri="{FF2B5EF4-FFF2-40B4-BE49-F238E27FC236}">
              <a16:creationId xmlns:a16="http://schemas.microsoft.com/office/drawing/2014/main" id="{45197F48-26F7-4DB3-8B00-D3C3D93E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74" name="Picture 64" descr="https://cs.elsevier.com/images/clear.gif">
          <a:extLst>
            <a:ext uri="{FF2B5EF4-FFF2-40B4-BE49-F238E27FC236}">
              <a16:creationId xmlns:a16="http://schemas.microsoft.com/office/drawing/2014/main" id="{595F59C6-DC55-4AE7-B93A-2B02E033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75" name="Picture 65" descr="https://cs.elsevier.com/images/clear.gif">
          <a:extLst>
            <a:ext uri="{FF2B5EF4-FFF2-40B4-BE49-F238E27FC236}">
              <a16:creationId xmlns:a16="http://schemas.microsoft.com/office/drawing/2014/main" id="{9BAB2224-C120-42DE-925E-9EC16225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76" name="Picture 66" descr="https://cs.elsevier.com/images/clear.gif">
          <a:extLst>
            <a:ext uri="{FF2B5EF4-FFF2-40B4-BE49-F238E27FC236}">
              <a16:creationId xmlns:a16="http://schemas.microsoft.com/office/drawing/2014/main" id="{45183486-1B91-4103-9552-C6D2779FA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77" name="Picture 67" descr="https://cs.elsevier.com/images/clear.gif">
          <a:extLst>
            <a:ext uri="{FF2B5EF4-FFF2-40B4-BE49-F238E27FC236}">
              <a16:creationId xmlns:a16="http://schemas.microsoft.com/office/drawing/2014/main" id="{82374455-0CD5-49EC-BDB5-89B4D1AF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78" name="Picture 68" descr="https://cs.elsevier.com/images/clear.gif">
          <a:extLst>
            <a:ext uri="{FF2B5EF4-FFF2-40B4-BE49-F238E27FC236}">
              <a16:creationId xmlns:a16="http://schemas.microsoft.com/office/drawing/2014/main" id="{8B8982CC-7F3C-4934-BDA4-4B6D46E7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79" name="Picture 69" descr="https://cs.elsevier.com/images/clear.gif">
          <a:extLst>
            <a:ext uri="{FF2B5EF4-FFF2-40B4-BE49-F238E27FC236}">
              <a16:creationId xmlns:a16="http://schemas.microsoft.com/office/drawing/2014/main" id="{FE4BA8E8-0361-4F5C-8A8E-EEEEF384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80" name="Picture 70" descr="https://cs.elsevier.com/images/clear.gif">
          <a:extLst>
            <a:ext uri="{FF2B5EF4-FFF2-40B4-BE49-F238E27FC236}">
              <a16:creationId xmlns:a16="http://schemas.microsoft.com/office/drawing/2014/main" id="{726B0A95-2BE6-4D17-A524-1A278F2B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81" name="Picture 71" descr="https://cs.elsevier.com/images/clear.gif">
          <a:extLst>
            <a:ext uri="{FF2B5EF4-FFF2-40B4-BE49-F238E27FC236}">
              <a16:creationId xmlns:a16="http://schemas.microsoft.com/office/drawing/2014/main" id="{AC796A04-E223-4447-BFA6-0D4FA289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82" name="Picture 72" descr="https://cs.elsevier.com/images/clear.gif">
          <a:extLst>
            <a:ext uri="{FF2B5EF4-FFF2-40B4-BE49-F238E27FC236}">
              <a16:creationId xmlns:a16="http://schemas.microsoft.com/office/drawing/2014/main" id="{E3433A33-C10E-4CBC-AB23-86D63AC7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83" name="Picture 73" descr="https://cs.elsevier.com/images/clear.gif">
          <a:extLst>
            <a:ext uri="{FF2B5EF4-FFF2-40B4-BE49-F238E27FC236}">
              <a16:creationId xmlns:a16="http://schemas.microsoft.com/office/drawing/2014/main" id="{11C6F757-148C-4151-A226-45719C1C4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84" name="Picture 74" descr="https://cs.elsevier.com/images/clear.gif">
          <a:extLst>
            <a:ext uri="{FF2B5EF4-FFF2-40B4-BE49-F238E27FC236}">
              <a16:creationId xmlns:a16="http://schemas.microsoft.com/office/drawing/2014/main" id="{13109DAE-2F82-4679-8E81-9C7AE9B7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85" name="Picture 75" descr="https://cs.elsevier.com/images/clear.gif">
          <a:extLst>
            <a:ext uri="{FF2B5EF4-FFF2-40B4-BE49-F238E27FC236}">
              <a16:creationId xmlns:a16="http://schemas.microsoft.com/office/drawing/2014/main" id="{D2BDA92C-F0D2-4674-A7C4-85B1209B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86" name="Picture 76" descr="https://cs.elsevier.com/images/clear.gif">
          <a:extLst>
            <a:ext uri="{FF2B5EF4-FFF2-40B4-BE49-F238E27FC236}">
              <a16:creationId xmlns:a16="http://schemas.microsoft.com/office/drawing/2014/main" id="{4D3D2E3F-D1A5-443C-BD13-54AFBCE0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87" name="Picture 77" descr="https://cs.elsevier.com/images/clear.gif">
          <a:extLst>
            <a:ext uri="{FF2B5EF4-FFF2-40B4-BE49-F238E27FC236}">
              <a16:creationId xmlns:a16="http://schemas.microsoft.com/office/drawing/2014/main" id="{6859E22B-D86C-44D5-B3D0-DDD51D49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88" name="Picture 78" descr="https://cs.elsevier.com/images/clear.gif">
          <a:extLst>
            <a:ext uri="{FF2B5EF4-FFF2-40B4-BE49-F238E27FC236}">
              <a16:creationId xmlns:a16="http://schemas.microsoft.com/office/drawing/2014/main" id="{622CA7E7-021B-4F40-AD4D-F338BE9DF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89" name="Picture 79" descr="https://cs.elsevier.com/images/clear.gif">
          <a:extLst>
            <a:ext uri="{FF2B5EF4-FFF2-40B4-BE49-F238E27FC236}">
              <a16:creationId xmlns:a16="http://schemas.microsoft.com/office/drawing/2014/main" id="{667BE115-706C-4F41-8B34-F1013B93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90" name="Picture 80" descr="https://cs.elsevier.com/images/clear.gif">
          <a:extLst>
            <a:ext uri="{FF2B5EF4-FFF2-40B4-BE49-F238E27FC236}">
              <a16:creationId xmlns:a16="http://schemas.microsoft.com/office/drawing/2014/main" id="{72E37D53-E851-404D-A36C-86CEE31D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91" name="Picture 81" descr="https://cs.elsevier.com/images/clear.gif">
          <a:extLst>
            <a:ext uri="{FF2B5EF4-FFF2-40B4-BE49-F238E27FC236}">
              <a16:creationId xmlns:a16="http://schemas.microsoft.com/office/drawing/2014/main" id="{9126932D-A0A6-456B-A873-1B591C23C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92" name="Picture 82" descr="https://cs.elsevier.com/images/clear.gif">
          <a:extLst>
            <a:ext uri="{FF2B5EF4-FFF2-40B4-BE49-F238E27FC236}">
              <a16:creationId xmlns:a16="http://schemas.microsoft.com/office/drawing/2014/main" id="{CE610660-A4E2-4E34-9142-8454324F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93" name="Picture 83" descr="https://cs.elsevier.com/images/clear.gif">
          <a:extLst>
            <a:ext uri="{FF2B5EF4-FFF2-40B4-BE49-F238E27FC236}">
              <a16:creationId xmlns:a16="http://schemas.microsoft.com/office/drawing/2014/main" id="{FE5A945A-F5CD-4983-B10E-61203E740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94" name="Picture 84" descr="https://cs.elsevier.com/images/clear.gif">
          <a:extLst>
            <a:ext uri="{FF2B5EF4-FFF2-40B4-BE49-F238E27FC236}">
              <a16:creationId xmlns:a16="http://schemas.microsoft.com/office/drawing/2014/main" id="{C532D703-3BD7-42F8-9936-4FD9315A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95" name="Picture 85" descr="https://cs.elsevier.com/images/clear.gif">
          <a:extLst>
            <a:ext uri="{FF2B5EF4-FFF2-40B4-BE49-F238E27FC236}">
              <a16:creationId xmlns:a16="http://schemas.microsoft.com/office/drawing/2014/main" id="{0CFD6F5C-7090-48E2-B469-347076EE8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96" name="Picture 86" descr="https://cs.elsevier.com/images/clear.gif">
          <a:extLst>
            <a:ext uri="{FF2B5EF4-FFF2-40B4-BE49-F238E27FC236}">
              <a16:creationId xmlns:a16="http://schemas.microsoft.com/office/drawing/2014/main" id="{3392D72A-338A-441B-910D-213784B6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97" name="Picture 87" descr="https://cs.elsevier.com/images/clear.gif">
          <a:extLst>
            <a:ext uri="{FF2B5EF4-FFF2-40B4-BE49-F238E27FC236}">
              <a16:creationId xmlns:a16="http://schemas.microsoft.com/office/drawing/2014/main" id="{ECD26B37-98AD-4D65-9D1D-773A6352B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98" name="Picture 88" descr="https://cs.elsevier.com/images/clear.gif">
          <a:extLst>
            <a:ext uri="{FF2B5EF4-FFF2-40B4-BE49-F238E27FC236}">
              <a16:creationId xmlns:a16="http://schemas.microsoft.com/office/drawing/2014/main" id="{C4F6C74C-1A13-4FA6-8ED2-B1117DB6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299" name="Picture 89" descr="https://cs.elsevier.com/images/clear.gif">
          <a:extLst>
            <a:ext uri="{FF2B5EF4-FFF2-40B4-BE49-F238E27FC236}">
              <a16:creationId xmlns:a16="http://schemas.microsoft.com/office/drawing/2014/main" id="{264A90D0-3692-463F-ABEF-F60FF1A2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00" name="Picture 90" descr="https://cs.elsevier.com/images/clear.gif">
          <a:extLst>
            <a:ext uri="{FF2B5EF4-FFF2-40B4-BE49-F238E27FC236}">
              <a16:creationId xmlns:a16="http://schemas.microsoft.com/office/drawing/2014/main" id="{3320ADCA-EF4A-4E3A-B701-41ED88B3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01" name="Picture 91" descr="https://cs.elsevier.com/images/clear.gif">
          <a:extLst>
            <a:ext uri="{FF2B5EF4-FFF2-40B4-BE49-F238E27FC236}">
              <a16:creationId xmlns:a16="http://schemas.microsoft.com/office/drawing/2014/main" id="{B98ED957-833C-418A-8095-46687D107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02" name="Picture 92" descr="https://cs.elsevier.com/images/clear.gif">
          <a:extLst>
            <a:ext uri="{FF2B5EF4-FFF2-40B4-BE49-F238E27FC236}">
              <a16:creationId xmlns:a16="http://schemas.microsoft.com/office/drawing/2014/main" id="{82334106-BCA0-4C5F-B55D-ACB0EA101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03" name="Picture 93" descr="https://cs.elsevier.com/images/clear.gif">
          <a:extLst>
            <a:ext uri="{FF2B5EF4-FFF2-40B4-BE49-F238E27FC236}">
              <a16:creationId xmlns:a16="http://schemas.microsoft.com/office/drawing/2014/main" id="{9B915EE8-1F15-4C41-BEAA-BD74B933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04" name="Picture 94" descr="https://cs.elsevier.com/images/clear.gif">
          <a:extLst>
            <a:ext uri="{FF2B5EF4-FFF2-40B4-BE49-F238E27FC236}">
              <a16:creationId xmlns:a16="http://schemas.microsoft.com/office/drawing/2014/main" id="{FD263004-0EBE-4EE4-96BC-E530F381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05" name="Picture 95" descr="https://cs.elsevier.com/images/clear.gif">
          <a:extLst>
            <a:ext uri="{FF2B5EF4-FFF2-40B4-BE49-F238E27FC236}">
              <a16:creationId xmlns:a16="http://schemas.microsoft.com/office/drawing/2014/main" id="{C5EDDB57-5F12-44BA-814C-5330262EB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306" name="Picture 3" descr="https://cs.elsevier.com/images/clear.gif">
          <a:extLst>
            <a:ext uri="{FF2B5EF4-FFF2-40B4-BE49-F238E27FC236}">
              <a16:creationId xmlns:a16="http://schemas.microsoft.com/office/drawing/2014/main" id="{E1AB040F-8161-4E06-AD9C-478AD4A0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307" name="Picture 4" descr="https://cs.elsevier.com/images/clear.gif">
          <a:extLst>
            <a:ext uri="{FF2B5EF4-FFF2-40B4-BE49-F238E27FC236}">
              <a16:creationId xmlns:a16="http://schemas.microsoft.com/office/drawing/2014/main" id="{EAF925D4-76C2-4AF4-B276-F1C0C8FDD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308" name="Picture 5" descr="https://cs.elsevier.com/images/clear.gif">
          <a:extLst>
            <a:ext uri="{FF2B5EF4-FFF2-40B4-BE49-F238E27FC236}">
              <a16:creationId xmlns:a16="http://schemas.microsoft.com/office/drawing/2014/main" id="{8E10BEC2-DAAE-4717-A556-747FDD21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309" name="Picture 7" descr="https://cs.elsevier.com/images/clear.gif">
          <a:extLst>
            <a:ext uri="{FF2B5EF4-FFF2-40B4-BE49-F238E27FC236}">
              <a16:creationId xmlns:a16="http://schemas.microsoft.com/office/drawing/2014/main" id="{C1A6E494-9530-4EA2-AB37-94599E47B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310" name="Picture 8" descr="https://cs.elsevier.com/images/clear.gif">
          <a:extLst>
            <a:ext uri="{FF2B5EF4-FFF2-40B4-BE49-F238E27FC236}">
              <a16:creationId xmlns:a16="http://schemas.microsoft.com/office/drawing/2014/main" id="{FB7C5E81-CD5E-4567-A062-B647FE7E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11" name="Picture 9" descr="https://cs.elsevier.com/images/clear.gif">
          <a:extLst>
            <a:ext uri="{FF2B5EF4-FFF2-40B4-BE49-F238E27FC236}">
              <a16:creationId xmlns:a16="http://schemas.microsoft.com/office/drawing/2014/main" id="{B00F1D79-F834-4A20-A469-9A24DEB8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12" name="Picture 10" descr="https://cs.elsevier.com/images/clear.gif">
          <a:extLst>
            <a:ext uri="{FF2B5EF4-FFF2-40B4-BE49-F238E27FC236}">
              <a16:creationId xmlns:a16="http://schemas.microsoft.com/office/drawing/2014/main" id="{4A9AE0E3-3EA7-41A0-9559-D93A4CF90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313" name="Picture 11" descr="https://cs.elsevier.com/images/clear.gif">
          <a:extLst>
            <a:ext uri="{FF2B5EF4-FFF2-40B4-BE49-F238E27FC236}">
              <a16:creationId xmlns:a16="http://schemas.microsoft.com/office/drawing/2014/main" id="{67AE533A-581D-4FBB-9A09-64B93109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314" name="Picture 12" descr="https://cs.elsevier.com/images/clear.gif">
          <a:extLst>
            <a:ext uri="{FF2B5EF4-FFF2-40B4-BE49-F238E27FC236}">
              <a16:creationId xmlns:a16="http://schemas.microsoft.com/office/drawing/2014/main" id="{92E76385-C890-4692-9884-5FFFE453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15" name="Picture 13" descr="https://cs.elsevier.com/images/clear.gif">
          <a:extLst>
            <a:ext uri="{FF2B5EF4-FFF2-40B4-BE49-F238E27FC236}">
              <a16:creationId xmlns:a16="http://schemas.microsoft.com/office/drawing/2014/main" id="{329BEB4F-8240-4ED1-B65C-210B7804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16" name="Picture 14" descr="https://cs.elsevier.com/images/clear.gif">
          <a:extLst>
            <a:ext uri="{FF2B5EF4-FFF2-40B4-BE49-F238E27FC236}">
              <a16:creationId xmlns:a16="http://schemas.microsoft.com/office/drawing/2014/main" id="{30A35EDA-68B8-4910-B169-F9C8CA6B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17" name="Picture 15" descr="https://cs.elsevier.com/images/clear.gif">
          <a:extLst>
            <a:ext uri="{FF2B5EF4-FFF2-40B4-BE49-F238E27FC236}">
              <a16:creationId xmlns:a16="http://schemas.microsoft.com/office/drawing/2014/main" id="{50B66F74-D3FD-4FCD-AA99-8DB4411F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18" name="Picture 16" descr="https://cs.elsevier.com/images/clear.gif">
          <a:extLst>
            <a:ext uri="{FF2B5EF4-FFF2-40B4-BE49-F238E27FC236}">
              <a16:creationId xmlns:a16="http://schemas.microsoft.com/office/drawing/2014/main" id="{9C39C62F-64D2-486E-8520-062CC7AA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19" name="Picture 17" descr="https://cs.elsevier.com/images/clear.gif">
          <a:extLst>
            <a:ext uri="{FF2B5EF4-FFF2-40B4-BE49-F238E27FC236}">
              <a16:creationId xmlns:a16="http://schemas.microsoft.com/office/drawing/2014/main" id="{33582C39-5E3E-481A-9DEB-38ACE53E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20" name="Picture 18" descr="https://cs.elsevier.com/images/clear.gif">
          <a:extLst>
            <a:ext uri="{FF2B5EF4-FFF2-40B4-BE49-F238E27FC236}">
              <a16:creationId xmlns:a16="http://schemas.microsoft.com/office/drawing/2014/main" id="{DD3C6980-8819-4904-8CEA-8452CF55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21" name="Picture 19" descr="https://cs.elsevier.com/images/clear.gif">
          <a:extLst>
            <a:ext uri="{FF2B5EF4-FFF2-40B4-BE49-F238E27FC236}">
              <a16:creationId xmlns:a16="http://schemas.microsoft.com/office/drawing/2014/main" id="{9E4E6F92-EA07-49F4-8A15-5B44B0FF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22" name="Picture 20" descr="https://cs.elsevier.com/images/clear.gif">
          <a:extLst>
            <a:ext uri="{FF2B5EF4-FFF2-40B4-BE49-F238E27FC236}">
              <a16:creationId xmlns:a16="http://schemas.microsoft.com/office/drawing/2014/main" id="{CC66B542-20D9-4460-A108-9712DC5B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23" name="Picture 21" descr="https://cs.elsevier.com/images/clear.gif">
          <a:extLst>
            <a:ext uri="{FF2B5EF4-FFF2-40B4-BE49-F238E27FC236}">
              <a16:creationId xmlns:a16="http://schemas.microsoft.com/office/drawing/2014/main" id="{80C784D0-71CB-4E6E-B02C-C715C665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24" name="Picture 22" descr="https://cs.elsevier.com/images/clear.gif">
          <a:extLst>
            <a:ext uri="{FF2B5EF4-FFF2-40B4-BE49-F238E27FC236}">
              <a16:creationId xmlns:a16="http://schemas.microsoft.com/office/drawing/2014/main" id="{F16A05AC-E039-4174-8AC6-901B3C84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25" name="Picture 23" descr="https://cs.elsevier.com/images/clear.gif">
          <a:extLst>
            <a:ext uri="{FF2B5EF4-FFF2-40B4-BE49-F238E27FC236}">
              <a16:creationId xmlns:a16="http://schemas.microsoft.com/office/drawing/2014/main" id="{502F3E95-D18A-423D-AB40-EBEBB74A8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26" name="Picture 24" descr="https://cs.elsevier.com/images/clear.gif">
          <a:extLst>
            <a:ext uri="{FF2B5EF4-FFF2-40B4-BE49-F238E27FC236}">
              <a16:creationId xmlns:a16="http://schemas.microsoft.com/office/drawing/2014/main" id="{BBC53D65-92A8-4986-BB57-1FC29312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27" name="Picture 25" descr="https://cs.elsevier.com/images/clear.gif">
          <a:extLst>
            <a:ext uri="{FF2B5EF4-FFF2-40B4-BE49-F238E27FC236}">
              <a16:creationId xmlns:a16="http://schemas.microsoft.com/office/drawing/2014/main" id="{4F398BF8-8E69-4DF5-B2F9-4F16EECD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28" name="Picture 26" descr="https://cs.elsevier.com/images/clear.gif">
          <a:extLst>
            <a:ext uri="{FF2B5EF4-FFF2-40B4-BE49-F238E27FC236}">
              <a16:creationId xmlns:a16="http://schemas.microsoft.com/office/drawing/2014/main" id="{03F78041-E276-4576-BBAD-C5BA0E69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329" name="Picture 27" descr="https://cs.elsevier.com/images/clear.gif">
          <a:extLst>
            <a:ext uri="{FF2B5EF4-FFF2-40B4-BE49-F238E27FC236}">
              <a16:creationId xmlns:a16="http://schemas.microsoft.com/office/drawing/2014/main" id="{FEB74895-552D-44B4-8F1B-97A16004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330" name="Picture 28" descr="https://cs.elsevier.com/images/clear.gif">
          <a:extLst>
            <a:ext uri="{FF2B5EF4-FFF2-40B4-BE49-F238E27FC236}">
              <a16:creationId xmlns:a16="http://schemas.microsoft.com/office/drawing/2014/main" id="{6620E90E-DD8A-4DB8-A9CF-DF49D367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331" name="Picture 29" descr="https://cs.elsevier.com/images/clear.gif">
          <a:extLst>
            <a:ext uri="{FF2B5EF4-FFF2-40B4-BE49-F238E27FC236}">
              <a16:creationId xmlns:a16="http://schemas.microsoft.com/office/drawing/2014/main" id="{FAB56F00-4431-41CF-A446-34DDC792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332" name="Picture 30" descr="https://cs.elsevier.com/images/clear.gif">
          <a:extLst>
            <a:ext uri="{FF2B5EF4-FFF2-40B4-BE49-F238E27FC236}">
              <a16:creationId xmlns:a16="http://schemas.microsoft.com/office/drawing/2014/main" id="{8D5422D7-E08E-4F5F-92F7-52C463AD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267</xdr:row>
      <xdr:rowOff>0</xdr:rowOff>
    </xdr:from>
    <xdr:ext cx="9525" cy="19050"/>
    <xdr:pic>
      <xdr:nvPicPr>
        <xdr:cNvPr id="333" name="Picture 31" descr="https://cs.elsevier.com/images/clear.gif">
          <a:extLst>
            <a:ext uri="{FF2B5EF4-FFF2-40B4-BE49-F238E27FC236}">
              <a16:creationId xmlns:a16="http://schemas.microsoft.com/office/drawing/2014/main" id="{827E8D46-ABA2-4386-81FA-5694F1ED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34" name="Picture 32" descr="https://cs.elsevier.com/images/clear.gif">
          <a:extLst>
            <a:ext uri="{FF2B5EF4-FFF2-40B4-BE49-F238E27FC236}">
              <a16:creationId xmlns:a16="http://schemas.microsoft.com/office/drawing/2014/main" id="{6A74A586-3D26-4A3B-90F7-0A422FD2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35" name="Picture 33" descr="https://cs.elsevier.com/images/clear.gif">
          <a:extLst>
            <a:ext uri="{FF2B5EF4-FFF2-40B4-BE49-F238E27FC236}">
              <a16:creationId xmlns:a16="http://schemas.microsoft.com/office/drawing/2014/main" id="{02094594-F480-47A3-AE6D-4F6629968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36" name="Picture 34" descr="https://cs.elsevier.com/images/clear.gif">
          <a:extLst>
            <a:ext uri="{FF2B5EF4-FFF2-40B4-BE49-F238E27FC236}">
              <a16:creationId xmlns:a16="http://schemas.microsoft.com/office/drawing/2014/main" id="{30543F5C-78CB-4DEB-BC79-DED60D7D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37" name="Picture 35" descr="https://cs.elsevier.com/images/clear.gif">
          <a:extLst>
            <a:ext uri="{FF2B5EF4-FFF2-40B4-BE49-F238E27FC236}">
              <a16:creationId xmlns:a16="http://schemas.microsoft.com/office/drawing/2014/main" id="{F60F7018-08BE-4F9B-AB5E-99341F49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38" name="Picture 36" descr="https://cs.elsevier.com/images/clear.gif">
          <a:extLst>
            <a:ext uri="{FF2B5EF4-FFF2-40B4-BE49-F238E27FC236}">
              <a16:creationId xmlns:a16="http://schemas.microsoft.com/office/drawing/2014/main" id="{ABCE44DD-E13F-4FA6-B7FA-051432E1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39" name="Picture 37" descr="https://cs.elsevier.com/images/clear.gif">
          <a:extLst>
            <a:ext uri="{FF2B5EF4-FFF2-40B4-BE49-F238E27FC236}">
              <a16:creationId xmlns:a16="http://schemas.microsoft.com/office/drawing/2014/main" id="{826870E5-6517-48B9-9399-7D4D81457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40" name="Picture 38" descr="https://cs.elsevier.com/images/clear.gif">
          <a:extLst>
            <a:ext uri="{FF2B5EF4-FFF2-40B4-BE49-F238E27FC236}">
              <a16:creationId xmlns:a16="http://schemas.microsoft.com/office/drawing/2014/main" id="{62656C00-F033-464B-9380-6CC8BEF1F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41" name="Picture 39" descr="https://cs.elsevier.com/images/clear.gif">
          <a:extLst>
            <a:ext uri="{FF2B5EF4-FFF2-40B4-BE49-F238E27FC236}">
              <a16:creationId xmlns:a16="http://schemas.microsoft.com/office/drawing/2014/main" id="{3AE3447D-4FE6-4D9C-A54E-04E4D27F6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42" name="Picture 40" descr="https://cs.elsevier.com/images/clear.gif">
          <a:extLst>
            <a:ext uri="{FF2B5EF4-FFF2-40B4-BE49-F238E27FC236}">
              <a16:creationId xmlns:a16="http://schemas.microsoft.com/office/drawing/2014/main" id="{5E979B67-C2E9-4C0D-B4DA-9C67D29E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43" name="Picture 41" descr="https://cs.elsevier.com/images/clear.gif">
          <a:extLst>
            <a:ext uri="{FF2B5EF4-FFF2-40B4-BE49-F238E27FC236}">
              <a16:creationId xmlns:a16="http://schemas.microsoft.com/office/drawing/2014/main" id="{D4EEDA28-C083-48A9-9E4A-F3506F2B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44" name="Picture 42" descr="https://cs.elsevier.com/images/clear.gif">
          <a:extLst>
            <a:ext uri="{FF2B5EF4-FFF2-40B4-BE49-F238E27FC236}">
              <a16:creationId xmlns:a16="http://schemas.microsoft.com/office/drawing/2014/main" id="{0F55E34F-8751-4D43-81A2-47E0C1A20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45" name="Picture 43" descr="https://cs.elsevier.com/images/clear.gif">
          <a:extLst>
            <a:ext uri="{FF2B5EF4-FFF2-40B4-BE49-F238E27FC236}">
              <a16:creationId xmlns:a16="http://schemas.microsoft.com/office/drawing/2014/main" id="{923C071F-64D1-480A-8102-835936D4A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46" name="Picture 44" descr="https://cs.elsevier.com/images/clear.gif">
          <a:extLst>
            <a:ext uri="{FF2B5EF4-FFF2-40B4-BE49-F238E27FC236}">
              <a16:creationId xmlns:a16="http://schemas.microsoft.com/office/drawing/2014/main" id="{82460F71-A86D-4B8C-9F9B-88AE0258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47" name="Picture 45" descr="https://cs.elsevier.com/images/clear.gif">
          <a:extLst>
            <a:ext uri="{FF2B5EF4-FFF2-40B4-BE49-F238E27FC236}">
              <a16:creationId xmlns:a16="http://schemas.microsoft.com/office/drawing/2014/main" id="{F2A3847E-8A09-4D3A-8591-1DC8F4D6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48" name="Picture 46" descr="https://cs.elsevier.com/images/clear.gif">
          <a:extLst>
            <a:ext uri="{FF2B5EF4-FFF2-40B4-BE49-F238E27FC236}">
              <a16:creationId xmlns:a16="http://schemas.microsoft.com/office/drawing/2014/main" id="{DEFA0C55-087E-4D32-8AC6-F39D321C5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49" name="Picture 47" descr="https://cs.elsevier.com/images/clear.gif">
          <a:extLst>
            <a:ext uri="{FF2B5EF4-FFF2-40B4-BE49-F238E27FC236}">
              <a16:creationId xmlns:a16="http://schemas.microsoft.com/office/drawing/2014/main" id="{3AE5A276-6564-4371-A6AA-BAFB2D02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50" name="Picture 48" descr="https://cs.elsevier.com/images/clear.gif">
          <a:extLst>
            <a:ext uri="{FF2B5EF4-FFF2-40B4-BE49-F238E27FC236}">
              <a16:creationId xmlns:a16="http://schemas.microsoft.com/office/drawing/2014/main" id="{F8D80EAE-6EFE-4EBC-B643-922684A2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51" name="Picture 49" descr="https://cs.elsevier.com/images/clear.gif">
          <a:extLst>
            <a:ext uri="{FF2B5EF4-FFF2-40B4-BE49-F238E27FC236}">
              <a16:creationId xmlns:a16="http://schemas.microsoft.com/office/drawing/2014/main" id="{4133B76D-1287-40D2-BC76-EED922610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52" name="Picture 50" descr="https://cs.elsevier.com/images/clear.gif">
          <a:extLst>
            <a:ext uri="{FF2B5EF4-FFF2-40B4-BE49-F238E27FC236}">
              <a16:creationId xmlns:a16="http://schemas.microsoft.com/office/drawing/2014/main" id="{B929FA2E-81DF-4A83-B0D5-6CA7BEE97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53" name="Picture 51" descr="https://cs.elsevier.com/images/clear.gif">
          <a:extLst>
            <a:ext uri="{FF2B5EF4-FFF2-40B4-BE49-F238E27FC236}">
              <a16:creationId xmlns:a16="http://schemas.microsoft.com/office/drawing/2014/main" id="{7C8D6418-1D16-487F-9AD1-C21CEC2A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54" name="Picture 52" descr="https://cs.elsevier.com/images/clear.gif">
          <a:extLst>
            <a:ext uri="{FF2B5EF4-FFF2-40B4-BE49-F238E27FC236}">
              <a16:creationId xmlns:a16="http://schemas.microsoft.com/office/drawing/2014/main" id="{A8951425-B40D-4006-B218-87C5C1DC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55" name="Picture 53" descr="https://cs.elsevier.com/images/clear.gif">
          <a:extLst>
            <a:ext uri="{FF2B5EF4-FFF2-40B4-BE49-F238E27FC236}">
              <a16:creationId xmlns:a16="http://schemas.microsoft.com/office/drawing/2014/main" id="{68D706BF-84A5-470D-BF0D-FC90FA99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56" name="Picture 54" descr="https://cs.elsevier.com/images/clear.gif">
          <a:extLst>
            <a:ext uri="{FF2B5EF4-FFF2-40B4-BE49-F238E27FC236}">
              <a16:creationId xmlns:a16="http://schemas.microsoft.com/office/drawing/2014/main" id="{C1AFEAEE-451B-436F-98F5-0199E08D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57" name="Picture 55" descr="https://cs.elsevier.com/images/clear.gif">
          <a:extLst>
            <a:ext uri="{FF2B5EF4-FFF2-40B4-BE49-F238E27FC236}">
              <a16:creationId xmlns:a16="http://schemas.microsoft.com/office/drawing/2014/main" id="{C7902D72-F522-436A-BD4C-357D484D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58" name="Picture 56" descr="https://cs.elsevier.com/images/clear.gif">
          <a:extLst>
            <a:ext uri="{FF2B5EF4-FFF2-40B4-BE49-F238E27FC236}">
              <a16:creationId xmlns:a16="http://schemas.microsoft.com/office/drawing/2014/main" id="{5974102E-B41E-42DE-8F67-28D0FBE2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59" name="Picture 57" descr="https://cs.elsevier.com/images/clear.gif">
          <a:extLst>
            <a:ext uri="{FF2B5EF4-FFF2-40B4-BE49-F238E27FC236}">
              <a16:creationId xmlns:a16="http://schemas.microsoft.com/office/drawing/2014/main" id="{3D7854AB-6685-42A4-900A-150ED889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60" name="Picture 58" descr="https://cs.elsevier.com/images/clear.gif">
          <a:extLst>
            <a:ext uri="{FF2B5EF4-FFF2-40B4-BE49-F238E27FC236}">
              <a16:creationId xmlns:a16="http://schemas.microsoft.com/office/drawing/2014/main" id="{797D04B8-61D8-47A8-93E5-2D6EDC7E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61" name="Picture 59" descr="https://cs.elsevier.com/images/clear.gif">
          <a:extLst>
            <a:ext uri="{FF2B5EF4-FFF2-40B4-BE49-F238E27FC236}">
              <a16:creationId xmlns:a16="http://schemas.microsoft.com/office/drawing/2014/main" id="{72FCC592-E5C3-4E5E-956B-D8DCDC98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62" name="Picture 60" descr="https://cs.elsevier.com/images/clear.gif">
          <a:extLst>
            <a:ext uri="{FF2B5EF4-FFF2-40B4-BE49-F238E27FC236}">
              <a16:creationId xmlns:a16="http://schemas.microsoft.com/office/drawing/2014/main" id="{311515C4-0B4C-4E91-9255-4595F942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63" name="Picture 61" descr="https://cs.elsevier.com/images/clear.gif">
          <a:extLst>
            <a:ext uri="{FF2B5EF4-FFF2-40B4-BE49-F238E27FC236}">
              <a16:creationId xmlns:a16="http://schemas.microsoft.com/office/drawing/2014/main" id="{75A7B621-96A1-425B-8328-C396C3E2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64" name="Picture 62" descr="https://cs.elsevier.com/images/clear.gif">
          <a:extLst>
            <a:ext uri="{FF2B5EF4-FFF2-40B4-BE49-F238E27FC236}">
              <a16:creationId xmlns:a16="http://schemas.microsoft.com/office/drawing/2014/main" id="{96FFE6F3-12BB-4ACB-B0FF-C4F9C497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65" name="Picture 63" descr="https://cs.elsevier.com/images/clear.gif">
          <a:extLst>
            <a:ext uri="{FF2B5EF4-FFF2-40B4-BE49-F238E27FC236}">
              <a16:creationId xmlns:a16="http://schemas.microsoft.com/office/drawing/2014/main" id="{43DC244A-E9F6-4749-9C46-ED156CB1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66" name="Picture 64" descr="https://cs.elsevier.com/images/clear.gif">
          <a:extLst>
            <a:ext uri="{FF2B5EF4-FFF2-40B4-BE49-F238E27FC236}">
              <a16:creationId xmlns:a16="http://schemas.microsoft.com/office/drawing/2014/main" id="{8F65947B-DD8D-46BC-9481-349C4FA1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67" name="Picture 65" descr="https://cs.elsevier.com/images/clear.gif">
          <a:extLst>
            <a:ext uri="{FF2B5EF4-FFF2-40B4-BE49-F238E27FC236}">
              <a16:creationId xmlns:a16="http://schemas.microsoft.com/office/drawing/2014/main" id="{49A78046-67F8-4A49-AC7B-0B0FF78F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68" name="Picture 66" descr="https://cs.elsevier.com/images/clear.gif">
          <a:extLst>
            <a:ext uri="{FF2B5EF4-FFF2-40B4-BE49-F238E27FC236}">
              <a16:creationId xmlns:a16="http://schemas.microsoft.com/office/drawing/2014/main" id="{985BD90A-0EFE-40DC-9389-80569EC2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69" name="Picture 67" descr="https://cs.elsevier.com/images/clear.gif">
          <a:extLst>
            <a:ext uri="{FF2B5EF4-FFF2-40B4-BE49-F238E27FC236}">
              <a16:creationId xmlns:a16="http://schemas.microsoft.com/office/drawing/2014/main" id="{365F1D6A-C76A-4C71-A877-BB6AB2CC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70" name="Picture 68" descr="https://cs.elsevier.com/images/clear.gif">
          <a:extLst>
            <a:ext uri="{FF2B5EF4-FFF2-40B4-BE49-F238E27FC236}">
              <a16:creationId xmlns:a16="http://schemas.microsoft.com/office/drawing/2014/main" id="{8E74936C-856B-4FFF-A928-F4C0F792C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71" name="Picture 69" descr="https://cs.elsevier.com/images/clear.gif">
          <a:extLst>
            <a:ext uri="{FF2B5EF4-FFF2-40B4-BE49-F238E27FC236}">
              <a16:creationId xmlns:a16="http://schemas.microsoft.com/office/drawing/2014/main" id="{A63F89C4-BF44-47A6-A42B-718A2B9A6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72" name="Picture 70" descr="https://cs.elsevier.com/images/clear.gif">
          <a:extLst>
            <a:ext uri="{FF2B5EF4-FFF2-40B4-BE49-F238E27FC236}">
              <a16:creationId xmlns:a16="http://schemas.microsoft.com/office/drawing/2014/main" id="{48DAF13E-7034-465D-9C18-56984EC3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73" name="Picture 71" descr="https://cs.elsevier.com/images/clear.gif">
          <a:extLst>
            <a:ext uri="{FF2B5EF4-FFF2-40B4-BE49-F238E27FC236}">
              <a16:creationId xmlns:a16="http://schemas.microsoft.com/office/drawing/2014/main" id="{6E3CA653-08EA-455C-B016-6F6BDFC8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74" name="Picture 72" descr="https://cs.elsevier.com/images/clear.gif">
          <a:extLst>
            <a:ext uri="{FF2B5EF4-FFF2-40B4-BE49-F238E27FC236}">
              <a16:creationId xmlns:a16="http://schemas.microsoft.com/office/drawing/2014/main" id="{F6BECAF5-BADC-484B-9D3E-906D2537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75" name="Picture 73" descr="https://cs.elsevier.com/images/clear.gif">
          <a:extLst>
            <a:ext uri="{FF2B5EF4-FFF2-40B4-BE49-F238E27FC236}">
              <a16:creationId xmlns:a16="http://schemas.microsoft.com/office/drawing/2014/main" id="{AFFC1D8C-2310-4846-9F15-3E58CA5E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76" name="Picture 74" descr="https://cs.elsevier.com/images/clear.gif">
          <a:extLst>
            <a:ext uri="{FF2B5EF4-FFF2-40B4-BE49-F238E27FC236}">
              <a16:creationId xmlns:a16="http://schemas.microsoft.com/office/drawing/2014/main" id="{992520B5-9031-45EB-9BD8-31E8B30A7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77" name="Picture 75" descr="https://cs.elsevier.com/images/clear.gif">
          <a:extLst>
            <a:ext uri="{FF2B5EF4-FFF2-40B4-BE49-F238E27FC236}">
              <a16:creationId xmlns:a16="http://schemas.microsoft.com/office/drawing/2014/main" id="{CFFEABE2-875F-477C-B757-18F2C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78" name="Picture 76" descr="https://cs.elsevier.com/images/clear.gif">
          <a:extLst>
            <a:ext uri="{FF2B5EF4-FFF2-40B4-BE49-F238E27FC236}">
              <a16:creationId xmlns:a16="http://schemas.microsoft.com/office/drawing/2014/main" id="{5640CADD-AAD3-4378-B111-51163204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79" name="Picture 77" descr="https://cs.elsevier.com/images/clear.gif">
          <a:extLst>
            <a:ext uri="{FF2B5EF4-FFF2-40B4-BE49-F238E27FC236}">
              <a16:creationId xmlns:a16="http://schemas.microsoft.com/office/drawing/2014/main" id="{B661692E-3024-4CF5-83B4-599FD915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80" name="Picture 78" descr="https://cs.elsevier.com/images/clear.gif">
          <a:extLst>
            <a:ext uri="{FF2B5EF4-FFF2-40B4-BE49-F238E27FC236}">
              <a16:creationId xmlns:a16="http://schemas.microsoft.com/office/drawing/2014/main" id="{5E7AC6D2-D383-4ACB-821C-C6EAFACE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81" name="Picture 79" descr="https://cs.elsevier.com/images/clear.gif">
          <a:extLst>
            <a:ext uri="{FF2B5EF4-FFF2-40B4-BE49-F238E27FC236}">
              <a16:creationId xmlns:a16="http://schemas.microsoft.com/office/drawing/2014/main" id="{7E2D4650-56EF-4307-80EB-27D8C46EC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82" name="Picture 80" descr="https://cs.elsevier.com/images/clear.gif">
          <a:extLst>
            <a:ext uri="{FF2B5EF4-FFF2-40B4-BE49-F238E27FC236}">
              <a16:creationId xmlns:a16="http://schemas.microsoft.com/office/drawing/2014/main" id="{E6454B4D-BBE1-4325-A4F2-37D117E24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83" name="Picture 81" descr="https://cs.elsevier.com/images/clear.gif">
          <a:extLst>
            <a:ext uri="{FF2B5EF4-FFF2-40B4-BE49-F238E27FC236}">
              <a16:creationId xmlns:a16="http://schemas.microsoft.com/office/drawing/2014/main" id="{C0287E4C-422B-4E6B-8EF0-C7D7ACF6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84" name="Picture 82" descr="https://cs.elsevier.com/images/clear.gif">
          <a:extLst>
            <a:ext uri="{FF2B5EF4-FFF2-40B4-BE49-F238E27FC236}">
              <a16:creationId xmlns:a16="http://schemas.microsoft.com/office/drawing/2014/main" id="{514184A4-5894-4285-8D05-7DE8E0F3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85" name="Picture 83" descr="https://cs.elsevier.com/images/clear.gif">
          <a:extLst>
            <a:ext uri="{FF2B5EF4-FFF2-40B4-BE49-F238E27FC236}">
              <a16:creationId xmlns:a16="http://schemas.microsoft.com/office/drawing/2014/main" id="{B771EAC7-7D13-4D16-AC6D-297D0965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86" name="Picture 84" descr="https://cs.elsevier.com/images/clear.gif">
          <a:extLst>
            <a:ext uri="{FF2B5EF4-FFF2-40B4-BE49-F238E27FC236}">
              <a16:creationId xmlns:a16="http://schemas.microsoft.com/office/drawing/2014/main" id="{C046080E-2B98-4951-86AA-07B3AD0E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87" name="Picture 85" descr="https://cs.elsevier.com/images/clear.gif">
          <a:extLst>
            <a:ext uri="{FF2B5EF4-FFF2-40B4-BE49-F238E27FC236}">
              <a16:creationId xmlns:a16="http://schemas.microsoft.com/office/drawing/2014/main" id="{CA8B7477-96F1-4D0F-8B4B-DDAA5C06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88" name="Picture 86" descr="https://cs.elsevier.com/images/clear.gif">
          <a:extLst>
            <a:ext uri="{FF2B5EF4-FFF2-40B4-BE49-F238E27FC236}">
              <a16:creationId xmlns:a16="http://schemas.microsoft.com/office/drawing/2014/main" id="{1C8D0179-773C-422D-8544-83F90743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89" name="Picture 87" descr="https://cs.elsevier.com/images/clear.gif">
          <a:extLst>
            <a:ext uri="{FF2B5EF4-FFF2-40B4-BE49-F238E27FC236}">
              <a16:creationId xmlns:a16="http://schemas.microsoft.com/office/drawing/2014/main" id="{3A4226FA-5637-472A-ADDF-5E184676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90" name="Picture 88" descr="https://cs.elsevier.com/images/clear.gif">
          <a:extLst>
            <a:ext uri="{FF2B5EF4-FFF2-40B4-BE49-F238E27FC236}">
              <a16:creationId xmlns:a16="http://schemas.microsoft.com/office/drawing/2014/main" id="{6B975C4A-E022-4435-B463-BD6F276BB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91" name="Picture 89" descr="https://cs.elsevier.com/images/clear.gif">
          <a:extLst>
            <a:ext uri="{FF2B5EF4-FFF2-40B4-BE49-F238E27FC236}">
              <a16:creationId xmlns:a16="http://schemas.microsoft.com/office/drawing/2014/main" id="{5F4DD08B-736B-4EAD-B955-96D99DF6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92" name="Picture 90" descr="https://cs.elsevier.com/images/clear.gif">
          <a:extLst>
            <a:ext uri="{FF2B5EF4-FFF2-40B4-BE49-F238E27FC236}">
              <a16:creationId xmlns:a16="http://schemas.microsoft.com/office/drawing/2014/main" id="{310C543C-B18D-49D4-9F0C-30A3AB10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93" name="Picture 91" descr="https://cs.elsevier.com/images/clear.gif">
          <a:extLst>
            <a:ext uri="{FF2B5EF4-FFF2-40B4-BE49-F238E27FC236}">
              <a16:creationId xmlns:a16="http://schemas.microsoft.com/office/drawing/2014/main" id="{C10C0742-3AA8-48BD-96B2-94A52368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94" name="Picture 92" descr="https://cs.elsevier.com/images/clear.gif">
          <a:extLst>
            <a:ext uri="{FF2B5EF4-FFF2-40B4-BE49-F238E27FC236}">
              <a16:creationId xmlns:a16="http://schemas.microsoft.com/office/drawing/2014/main" id="{ABF2A8F2-F336-487F-AE2C-C0D75780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95" name="Picture 93" descr="https://cs.elsevier.com/images/clear.gif">
          <a:extLst>
            <a:ext uri="{FF2B5EF4-FFF2-40B4-BE49-F238E27FC236}">
              <a16:creationId xmlns:a16="http://schemas.microsoft.com/office/drawing/2014/main" id="{E46DCBEB-AA93-435F-B2E6-BD11805F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96" name="Picture 94" descr="https://cs.elsevier.com/images/clear.gif">
          <a:extLst>
            <a:ext uri="{FF2B5EF4-FFF2-40B4-BE49-F238E27FC236}">
              <a16:creationId xmlns:a16="http://schemas.microsoft.com/office/drawing/2014/main" id="{E2237DF8-DE86-40C1-9ED1-FA509DC0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97" name="Picture 95" descr="https://cs.elsevier.com/images/clear.gif">
          <a:extLst>
            <a:ext uri="{FF2B5EF4-FFF2-40B4-BE49-F238E27FC236}">
              <a16:creationId xmlns:a16="http://schemas.microsoft.com/office/drawing/2014/main" id="{E56B4C44-1A57-40CF-ACB5-9131BBAF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398" name="Picture 3" descr="https://cs.elsevier.com/images/clear.gif">
          <a:extLst>
            <a:ext uri="{FF2B5EF4-FFF2-40B4-BE49-F238E27FC236}">
              <a16:creationId xmlns:a16="http://schemas.microsoft.com/office/drawing/2014/main" id="{C0CFA562-636C-4DA3-8EE7-F664BE42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399" name="Picture 4" descr="https://cs.elsevier.com/images/clear.gif">
          <a:extLst>
            <a:ext uri="{FF2B5EF4-FFF2-40B4-BE49-F238E27FC236}">
              <a16:creationId xmlns:a16="http://schemas.microsoft.com/office/drawing/2014/main" id="{B1FA916A-0EB7-446A-9A2B-B77E3AA4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400" name="Picture 5" descr="https://cs.elsevier.com/images/clear.gif">
          <a:extLst>
            <a:ext uri="{FF2B5EF4-FFF2-40B4-BE49-F238E27FC236}">
              <a16:creationId xmlns:a16="http://schemas.microsoft.com/office/drawing/2014/main" id="{9705E5C3-A982-4235-9894-9F0DC44D6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401" name="Picture 7" descr="https://cs.elsevier.com/images/clear.gif">
          <a:extLst>
            <a:ext uri="{FF2B5EF4-FFF2-40B4-BE49-F238E27FC236}">
              <a16:creationId xmlns:a16="http://schemas.microsoft.com/office/drawing/2014/main" id="{78891C43-DC02-4EC6-BA0E-D63FD8CB9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402" name="Picture 8" descr="https://cs.elsevier.com/images/clear.gif">
          <a:extLst>
            <a:ext uri="{FF2B5EF4-FFF2-40B4-BE49-F238E27FC236}">
              <a16:creationId xmlns:a16="http://schemas.microsoft.com/office/drawing/2014/main" id="{091C7A35-33C5-44BD-8B0C-9FB6B6FA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03" name="Picture 9" descr="https://cs.elsevier.com/images/clear.gif">
          <a:extLst>
            <a:ext uri="{FF2B5EF4-FFF2-40B4-BE49-F238E27FC236}">
              <a16:creationId xmlns:a16="http://schemas.microsoft.com/office/drawing/2014/main" id="{0C7560BB-6EA8-475D-AA49-C92E89DA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04" name="Picture 10" descr="https://cs.elsevier.com/images/clear.gif">
          <a:extLst>
            <a:ext uri="{FF2B5EF4-FFF2-40B4-BE49-F238E27FC236}">
              <a16:creationId xmlns:a16="http://schemas.microsoft.com/office/drawing/2014/main" id="{6C92EFE6-F01E-4007-A7B8-97C8507F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405" name="Picture 11" descr="https://cs.elsevier.com/images/clear.gif">
          <a:extLst>
            <a:ext uri="{FF2B5EF4-FFF2-40B4-BE49-F238E27FC236}">
              <a16:creationId xmlns:a16="http://schemas.microsoft.com/office/drawing/2014/main" id="{DCFE9176-2059-4A1F-A698-DC1B78B2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406" name="Picture 12" descr="https://cs.elsevier.com/images/clear.gif">
          <a:extLst>
            <a:ext uri="{FF2B5EF4-FFF2-40B4-BE49-F238E27FC236}">
              <a16:creationId xmlns:a16="http://schemas.microsoft.com/office/drawing/2014/main" id="{F8DFF578-F977-4189-91AC-E02F5E9D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07" name="Picture 13" descr="https://cs.elsevier.com/images/clear.gif">
          <a:extLst>
            <a:ext uri="{FF2B5EF4-FFF2-40B4-BE49-F238E27FC236}">
              <a16:creationId xmlns:a16="http://schemas.microsoft.com/office/drawing/2014/main" id="{A0AEAEF8-0E8C-4727-95B4-505F5F00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08" name="Picture 14" descr="https://cs.elsevier.com/images/clear.gif">
          <a:extLst>
            <a:ext uri="{FF2B5EF4-FFF2-40B4-BE49-F238E27FC236}">
              <a16:creationId xmlns:a16="http://schemas.microsoft.com/office/drawing/2014/main" id="{5784C836-AFAA-42D2-905A-839570638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09" name="Picture 15" descr="https://cs.elsevier.com/images/clear.gif">
          <a:extLst>
            <a:ext uri="{FF2B5EF4-FFF2-40B4-BE49-F238E27FC236}">
              <a16:creationId xmlns:a16="http://schemas.microsoft.com/office/drawing/2014/main" id="{C6B7AD1E-9803-4F89-A8D9-9630C0F1F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10" name="Picture 16" descr="https://cs.elsevier.com/images/clear.gif">
          <a:extLst>
            <a:ext uri="{FF2B5EF4-FFF2-40B4-BE49-F238E27FC236}">
              <a16:creationId xmlns:a16="http://schemas.microsoft.com/office/drawing/2014/main" id="{CBF6C062-C842-44EA-A2A8-990E7C31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11" name="Picture 17" descr="https://cs.elsevier.com/images/clear.gif">
          <a:extLst>
            <a:ext uri="{FF2B5EF4-FFF2-40B4-BE49-F238E27FC236}">
              <a16:creationId xmlns:a16="http://schemas.microsoft.com/office/drawing/2014/main" id="{74940DAA-E5EC-4E4F-BC40-2A929215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12" name="Picture 18" descr="https://cs.elsevier.com/images/clear.gif">
          <a:extLst>
            <a:ext uri="{FF2B5EF4-FFF2-40B4-BE49-F238E27FC236}">
              <a16:creationId xmlns:a16="http://schemas.microsoft.com/office/drawing/2014/main" id="{0255A913-6070-4CD7-A4D8-F2131840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13" name="Picture 19" descr="https://cs.elsevier.com/images/clear.gif">
          <a:extLst>
            <a:ext uri="{FF2B5EF4-FFF2-40B4-BE49-F238E27FC236}">
              <a16:creationId xmlns:a16="http://schemas.microsoft.com/office/drawing/2014/main" id="{7FAE0653-D550-42DE-A956-5EB8DAE3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14" name="Picture 20" descr="https://cs.elsevier.com/images/clear.gif">
          <a:extLst>
            <a:ext uri="{FF2B5EF4-FFF2-40B4-BE49-F238E27FC236}">
              <a16:creationId xmlns:a16="http://schemas.microsoft.com/office/drawing/2014/main" id="{7E761C95-49BE-4479-842E-AF4F4896A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15" name="Picture 21" descr="https://cs.elsevier.com/images/clear.gif">
          <a:extLst>
            <a:ext uri="{FF2B5EF4-FFF2-40B4-BE49-F238E27FC236}">
              <a16:creationId xmlns:a16="http://schemas.microsoft.com/office/drawing/2014/main" id="{7D63D2E1-F43C-4ACF-8745-8F906888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16" name="Picture 22" descr="https://cs.elsevier.com/images/clear.gif">
          <a:extLst>
            <a:ext uri="{FF2B5EF4-FFF2-40B4-BE49-F238E27FC236}">
              <a16:creationId xmlns:a16="http://schemas.microsoft.com/office/drawing/2014/main" id="{11B0A332-5C1A-455E-84EA-615DDB8E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17" name="Picture 23" descr="https://cs.elsevier.com/images/clear.gif">
          <a:extLst>
            <a:ext uri="{FF2B5EF4-FFF2-40B4-BE49-F238E27FC236}">
              <a16:creationId xmlns:a16="http://schemas.microsoft.com/office/drawing/2014/main" id="{26C6E5C4-E0E6-48C1-B4D8-3EBE61F6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18" name="Picture 24" descr="https://cs.elsevier.com/images/clear.gif">
          <a:extLst>
            <a:ext uri="{FF2B5EF4-FFF2-40B4-BE49-F238E27FC236}">
              <a16:creationId xmlns:a16="http://schemas.microsoft.com/office/drawing/2014/main" id="{DE55BA1E-D01A-4501-8963-0E69A68D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19" name="Picture 25" descr="https://cs.elsevier.com/images/clear.gif">
          <a:extLst>
            <a:ext uri="{FF2B5EF4-FFF2-40B4-BE49-F238E27FC236}">
              <a16:creationId xmlns:a16="http://schemas.microsoft.com/office/drawing/2014/main" id="{6E2C5BB2-0CF2-46B4-B1A8-7C2E57CB3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20" name="Picture 26" descr="https://cs.elsevier.com/images/clear.gif">
          <a:extLst>
            <a:ext uri="{FF2B5EF4-FFF2-40B4-BE49-F238E27FC236}">
              <a16:creationId xmlns:a16="http://schemas.microsoft.com/office/drawing/2014/main" id="{0AB0B1F3-32E9-44F0-BA4E-B10D60A1B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421" name="Picture 27" descr="https://cs.elsevier.com/images/clear.gif">
          <a:extLst>
            <a:ext uri="{FF2B5EF4-FFF2-40B4-BE49-F238E27FC236}">
              <a16:creationId xmlns:a16="http://schemas.microsoft.com/office/drawing/2014/main" id="{8D19A045-DBF7-48BA-873D-42E8D7783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422" name="Picture 28" descr="https://cs.elsevier.com/images/clear.gif">
          <a:extLst>
            <a:ext uri="{FF2B5EF4-FFF2-40B4-BE49-F238E27FC236}">
              <a16:creationId xmlns:a16="http://schemas.microsoft.com/office/drawing/2014/main" id="{3ADFFB4D-54FF-4DC7-854D-CB83A164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423" name="Picture 29" descr="https://cs.elsevier.com/images/clear.gif">
          <a:extLst>
            <a:ext uri="{FF2B5EF4-FFF2-40B4-BE49-F238E27FC236}">
              <a16:creationId xmlns:a16="http://schemas.microsoft.com/office/drawing/2014/main" id="{F0ECBDC2-8A50-4C17-97D9-61BE75A3A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424" name="Picture 30" descr="https://cs.elsevier.com/images/clear.gif">
          <a:extLst>
            <a:ext uri="{FF2B5EF4-FFF2-40B4-BE49-F238E27FC236}">
              <a16:creationId xmlns:a16="http://schemas.microsoft.com/office/drawing/2014/main" id="{28D9A71D-2875-4919-ABAE-9A2CFAA8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9525" cy="19050"/>
    <xdr:pic>
      <xdr:nvPicPr>
        <xdr:cNvPr id="425" name="Picture 31" descr="https://cs.elsevier.com/images/clear.gif">
          <a:extLst>
            <a:ext uri="{FF2B5EF4-FFF2-40B4-BE49-F238E27FC236}">
              <a16:creationId xmlns:a16="http://schemas.microsoft.com/office/drawing/2014/main" id="{8BA02AAA-6CE1-4D91-B908-C2E25158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26" name="Picture 32" descr="https://cs.elsevier.com/images/clear.gif">
          <a:extLst>
            <a:ext uri="{FF2B5EF4-FFF2-40B4-BE49-F238E27FC236}">
              <a16:creationId xmlns:a16="http://schemas.microsoft.com/office/drawing/2014/main" id="{E6C66464-37FF-490E-9ACC-4BFEE7F9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27" name="Picture 33" descr="https://cs.elsevier.com/images/clear.gif">
          <a:extLst>
            <a:ext uri="{FF2B5EF4-FFF2-40B4-BE49-F238E27FC236}">
              <a16:creationId xmlns:a16="http://schemas.microsoft.com/office/drawing/2014/main" id="{2ECB63D8-B721-4448-BEB8-C5D16661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28" name="Picture 34" descr="https://cs.elsevier.com/images/clear.gif">
          <a:extLst>
            <a:ext uri="{FF2B5EF4-FFF2-40B4-BE49-F238E27FC236}">
              <a16:creationId xmlns:a16="http://schemas.microsoft.com/office/drawing/2014/main" id="{841FE07E-88EF-45AF-9238-35C8DA3C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29" name="Picture 35" descr="https://cs.elsevier.com/images/clear.gif">
          <a:extLst>
            <a:ext uri="{FF2B5EF4-FFF2-40B4-BE49-F238E27FC236}">
              <a16:creationId xmlns:a16="http://schemas.microsoft.com/office/drawing/2014/main" id="{2A415A27-B726-420A-B6B4-994F468A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30" name="Picture 36" descr="https://cs.elsevier.com/images/clear.gif">
          <a:extLst>
            <a:ext uri="{FF2B5EF4-FFF2-40B4-BE49-F238E27FC236}">
              <a16:creationId xmlns:a16="http://schemas.microsoft.com/office/drawing/2014/main" id="{A1DF7EF8-E415-4738-8A73-FC38D616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31" name="Picture 37" descr="https://cs.elsevier.com/images/clear.gif">
          <a:extLst>
            <a:ext uri="{FF2B5EF4-FFF2-40B4-BE49-F238E27FC236}">
              <a16:creationId xmlns:a16="http://schemas.microsoft.com/office/drawing/2014/main" id="{64B20DA9-B97A-46F3-9704-1FEBBBE0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32" name="Picture 38" descr="https://cs.elsevier.com/images/clear.gif">
          <a:extLst>
            <a:ext uri="{FF2B5EF4-FFF2-40B4-BE49-F238E27FC236}">
              <a16:creationId xmlns:a16="http://schemas.microsoft.com/office/drawing/2014/main" id="{D4887DE8-9245-4E69-A50B-67A57F83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33" name="Picture 39" descr="https://cs.elsevier.com/images/clear.gif">
          <a:extLst>
            <a:ext uri="{FF2B5EF4-FFF2-40B4-BE49-F238E27FC236}">
              <a16:creationId xmlns:a16="http://schemas.microsoft.com/office/drawing/2014/main" id="{9D6BCE2E-5BF2-4082-89DF-E378ACD3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34" name="Picture 40" descr="https://cs.elsevier.com/images/clear.gif">
          <a:extLst>
            <a:ext uri="{FF2B5EF4-FFF2-40B4-BE49-F238E27FC236}">
              <a16:creationId xmlns:a16="http://schemas.microsoft.com/office/drawing/2014/main" id="{99E5DA98-C47B-43F9-83CB-638EBBDA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35" name="Picture 41" descr="https://cs.elsevier.com/images/clear.gif">
          <a:extLst>
            <a:ext uri="{FF2B5EF4-FFF2-40B4-BE49-F238E27FC236}">
              <a16:creationId xmlns:a16="http://schemas.microsoft.com/office/drawing/2014/main" id="{D3A7D008-4CB9-44C8-A62A-E488DFDD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36" name="Picture 42" descr="https://cs.elsevier.com/images/clear.gif">
          <a:extLst>
            <a:ext uri="{FF2B5EF4-FFF2-40B4-BE49-F238E27FC236}">
              <a16:creationId xmlns:a16="http://schemas.microsoft.com/office/drawing/2014/main" id="{203B2A16-AAFA-44A8-8D8A-B40C2BE7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37" name="Picture 43" descr="https://cs.elsevier.com/images/clear.gif">
          <a:extLst>
            <a:ext uri="{FF2B5EF4-FFF2-40B4-BE49-F238E27FC236}">
              <a16:creationId xmlns:a16="http://schemas.microsoft.com/office/drawing/2014/main" id="{A790FEAA-B595-418A-B375-2E696E12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38" name="Picture 44" descr="https://cs.elsevier.com/images/clear.gif">
          <a:extLst>
            <a:ext uri="{FF2B5EF4-FFF2-40B4-BE49-F238E27FC236}">
              <a16:creationId xmlns:a16="http://schemas.microsoft.com/office/drawing/2014/main" id="{A8FDF660-3BFE-4737-B978-AEDB741F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39" name="Picture 45" descr="https://cs.elsevier.com/images/clear.gif">
          <a:extLst>
            <a:ext uri="{FF2B5EF4-FFF2-40B4-BE49-F238E27FC236}">
              <a16:creationId xmlns:a16="http://schemas.microsoft.com/office/drawing/2014/main" id="{C4945F63-373E-4E8C-B9D0-A4789724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40" name="Picture 46" descr="https://cs.elsevier.com/images/clear.gif">
          <a:extLst>
            <a:ext uri="{FF2B5EF4-FFF2-40B4-BE49-F238E27FC236}">
              <a16:creationId xmlns:a16="http://schemas.microsoft.com/office/drawing/2014/main" id="{92F9E063-99C1-445C-B38C-28F148510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41" name="Picture 47" descr="https://cs.elsevier.com/images/clear.gif">
          <a:extLst>
            <a:ext uri="{FF2B5EF4-FFF2-40B4-BE49-F238E27FC236}">
              <a16:creationId xmlns:a16="http://schemas.microsoft.com/office/drawing/2014/main" id="{6F2C7151-1B1D-4B16-9202-9CFC288C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42" name="Picture 48" descr="https://cs.elsevier.com/images/clear.gif">
          <a:extLst>
            <a:ext uri="{FF2B5EF4-FFF2-40B4-BE49-F238E27FC236}">
              <a16:creationId xmlns:a16="http://schemas.microsoft.com/office/drawing/2014/main" id="{AF70CD23-33B0-45B5-8069-CA8F3707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43" name="Picture 49" descr="https://cs.elsevier.com/images/clear.gif">
          <a:extLst>
            <a:ext uri="{FF2B5EF4-FFF2-40B4-BE49-F238E27FC236}">
              <a16:creationId xmlns:a16="http://schemas.microsoft.com/office/drawing/2014/main" id="{3E318430-F477-45A3-8EEB-8FD82902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44" name="Picture 50" descr="https://cs.elsevier.com/images/clear.gif">
          <a:extLst>
            <a:ext uri="{FF2B5EF4-FFF2-40B4-BE49-F238E27FC236}">
              <a16:creationId xmlns:a16="http://schemas.microsoft.com/office/drawing/2014/main" id="{33F05BA7-9AF2-4AAA-881F-E9EB7EDF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45" name="Picture 51" descr="https://cs.elsevier.com/images/clear.gif">
          <a:extLst>
            <a:ext uri="{FF2B5EF4-FFF2-40B4-BE49-F238E27FC236}">
              <a16:creationId xmlns:a16="http://schemas.microsoft.com/office/drawing/2014/main" id="{14510CE4-5689-40C7-BAB2-120CF8AD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46" name="Picture 52" descr="https://cs.elsevier.com/images/clear.gif">
          <a:extLst>
            <a:ext uri="{FF2B5EF4-FFF2-40B4-BE49-F238E27FC236}">
              <a16:creationId xmlns:a16="http://schemas.microsoft.com/office/drawing/2014/main" id="{82CE5AFF-DFB2-4D51-9E54-8FD3F79D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47" name="Picture 53" descr="https://cs.elsevier.com/images/clear.gif">
          <a:extLst>
            <a:ext uri="{FF2B5EF4-FFF2-40B4-BE49-F238E27FC236}">
              <a16:creationId xmlns:a16="http://schemas.microsoft.com/office/drawing/2014/main" id="{45C7F6B3-26DA-42A1-AB1B-5540C14E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48" name="Picture 54" descr="https://cs.elsevier.com/images/clear.gif">
          <a:extLst>
            <a:ext uri="{FF2B5EF4-FFF2-40B4-BE49-F238E27FC236}">
              <a16:creationId xmlns:a16="http://schemas.microsoft.com/office/drawing/2014/main" id="{CD3E3BF0-C42F-4768-B7E0-61F02303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49" name="Picture 55" descr="https://cs.elsevier.com/images/clear.gif">
          <a:extLst>
            <a:ext uri="{FF2B5EF4-FFF2-40B4-BE49-F238E27FC236}">
              <a16:creationId xmlns:a16="http://schemas.microsoft.com/office/drawing/2014/main" id="{11BEC90F-F4A9-438E-A94D-2D21783DA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50" name="Picture 56" descr="https://cs.elsevier.com/images/clear.gif">
          <a:extLst>
            <a:ext uri="{FF2B5EF4-FFF2-40B4-BE49-F238E27FC236}">
              <a16:creationId xmlns:a16="http://schemas.microsoft.com/office/drawing/2014/main" id="{82FE3467-2F59-44A4-9100-6A543181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51" name="Picture 57" descr="https://cs.elsevier.com/images/clear.gif">
          <a:extLst>
            <a:ext uri="{FF2B5EF4-FFF2-40B4-BE49-F238E27FC236}">
              <a16:creationId xmlns:a16="http://schemas.microsoft.com/office/drawing/2014/main" id="{5A2BA846-02A1-4936-9613-17028061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52" name="Picture 58" descr="https://cs.elsevier.com/images/clear.gif">
          <a:extLst>
            <a:ext uri="{FF2B5EF4-FFF2-40B4-BE49-F238E27FC236}">
              <a16:creationId xmlns:a16="http://schemas.microsoft.com/office/drawing/2014/main" id="{65F3FB4C-302B-44E4-B025-AF03DC9C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53" name="Picture 59" descr="https://cs.elsevier.com/images/clear.gif">
          <a:extLst>
            <a:ext uri="{FF2B5EF4-FFF2-40B4-BE49-F238E27FC236}">
              <a16:creationId xmlns:a16="http://schemas.microsoft.com/office/drawing/2014/main" id="{51661B8C-33C1-4152-99BC-A509FC6C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54" name="Picture 60" descr="https://cs.elsevier.com/images/clear.gif">
          <a:extLst>
            <a:ext uri="{FF2B5EF4-FFF2-40B4-BE49-F238E27FC236}">
              <a16:creationId xmlns:a16="http://schemas.microsoft.com/office/drawing/2014/main" id="{536D7DFB-742E-48B7-8BAC-A3F91D33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55" name="Picture 61" descr="https://cs.elsevier.com/images/clear.gif">
          <a:extLst>
            <a:ext uri="{FF2B5EF4-FFF2-40B4-BE49-F238E27FC236}">
              <a16:creationId xmlns:a16="http://schemas.microsoft.com/office/drawing/2014/main" id="{821BB555-CB87-4FE5-B890-67E98ABF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56" name="Picture 62" descr="https://cs.elsevier.com/images/clear.gif">
          <a:extLst>
            <a:ext uri="{FF2B5EF4-FFF2-40B4-BE49-F238E27FC236}">
              <a16:creationId xmlns:a16="http://schemas.microsoft.com/office/drawing/2014/main" id="{C5A3B2A6-B7C4-499C-B3DC-6476D842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57" name="Picture 63" descr="https://cs.elsevier.com/images/clear.gif">
          <a:extLst>
            <a:ext uri="{FF2B5EF4-FFF2-40B4-BE49-F238E27FC236}">
              <a16:creationId xmlns:a16="http://schemas.microsoft.com/office/drawing/2014/main" id="{B4EAFCF5-CE87-4DE4-AAD2-A1194D5E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58" name="Picture 64" descr="https://cs.elsevier.com/images/clear.gif">
          <a:extLst>
            <a:ext uri="{FF2B5EF4-FFF2-40B4-BE49-F238E27FC236}">
              <a16:creationId xmlns:a16="http://schemas.microsoft.com/office/drawing/2014/main" id="{916E2A18-B5A4-4DA5-8C8E-03338073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59" name="Picture 65" descr="https://cs.elsevier.com/images/clear.gif">
          <a:extLst>
            <a:ext uri="{FF2B5EF4-FFF2-40B4-BE49-F238E27FC236}">
              <a16:creationId xmlns:a16="http://schemas.microsoft.com/office/drawing/2014/main" id="{24D9869C-2E8C-47CD-B0AE-D9EA84523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60" name="Picture 66" descr="https://cs.elsevier.com/images/clear.gif">
          <a:extLst>
            <a:ext uri="{FF2B5EF4-FFF2-40B4-BE49-F238E27FC236}">
              <a16:creationId xmlns:a16="http://schemas.microsoft.com/office/drawing/2014/main" id="{4F23770D-5BF4-45A1-9CAA-ACB8CE45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61" name="Picture 67" descr="https://cs.elsevier.com/images/clear.gif">
          <a:extLst>
            <a:ext uri="{FF2B5EF4-FFF2-40B4-BE49-F238E27FC236}">
              <a16:creationId xmlns:a16="http://schemas.microsoft.com/office/drawing/2014/main" id="{2F629528-3328-48AA-869C-BE5EE3EE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62" name="Picture 68" descr="https://cs.elsevier.com/images/clear.gif">
          <a:extLst>
            <a:ext uri="{FF2B5EF4-FFF2-40B4-BE49-F238E27FC236}">
              <a16:creationId xmlns:a16="http://schemas.microsoft.com/office/drawing/2014/main" id="{B9756EE6-76B4-4567-B737-C7574F2BA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63" name="Picture 69" descr="https://cs.elsevier.com/images/clear.gif">
          <a:extLst>
            <a:ext uri="{FF2B5EF4-FFF2-40B4-BE49-F238E27FC236}">
              <a16:creationId xmlns:a16="http://schemas.microsoft.com/office/drawing/2014/main" id="{823AAC1B-21E7-44D1-B068-3D448EEBA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64" name="Picture 70" descr="https://cs.elsevier.com/images/clear.gif">
          <a:extLst>
            <a:ext uri="{FF2B5EF4-FFF2-40B4-BE49-F238E27FC236}">
              <a16:creationId xmlns:a16="http://schemas.microsoft.com/office/drawing/2014/main" id="{B93E7497-A97C-48BB-B0FC-58D20C3E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65" name="Picture 71" descr="https://cs.elsevier.com/images/clear.gif">
          <a:extLst>
            <a:ext uri="{FF2B5EF4-FFF2-40B4-BE49-F238E27FC236}">
              <a16:creationId xmlns:a16="http://schemas.microsoft.com/office/drawing/2014/main" id="{10D61E04-56D3-4B0F-860B-A4BBDF90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66" name="Picture 72" descr="https://cs.elsevier.com/images/clear.gif">
          <a:extLst>
            <a:ext uri="{FF2B5EF4-FFF2-40B4-BE49-F238E27FC236}">
              <a16:creationId xmlns:a16="http://schemas.microsoft.com/office/drawing/2014/main" id="{3A2993FE-D989-4671-8F88-250AC2FDE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67" name="Picture 73" descr="https://cs.elsevier.com/images/clear.gif">
          <a:extLst>
            <a:ext uri="{FF2B5EF4-FFF2-40B4-BE49-F238E27FC236}">
              <a16:creationId xmlns:a16="http://schemas.microsoft.com/office/drawing/2014/main" id="{B1286059-6A50-41C0-A8DE-EA328D4F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68" name="Picture 74" descr="https://cs.elsevier.com/images/clear.gif">
          <a:extLst>
            <a:ext uri="{FF2B5EF4-FFF2-40B4-BE49-F238E27FC236}">
              <a16:creationId xmlns:a16="http://schemas.microsoft.com/office/drawing/2014/main" id="{5CDF2531-6D3C-4CD5-B907-495278849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69" name="Picture 75" descr="https://cs.elsevier.com/images/clear.gif">
          <a:extLst>
            <a:ext uri="{FF2B5EF4-FFF2-40B4-BE49-F238E27FC236}">
              <a16:creationId xmlns:a16="http://schemas.microsoft.com/office/drawing/2014/main" id="{EF7E3AA0-65B5-4DA8-A23E-8EDA2D7C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70" name="Picture 76" descr="https://cs.elsevier.com/images/clear.gif">
          <a:extLst>
            <a:ext uri="{FF2B5EF4-FFF2-40B4-BE49-F238E27FC236}">
              <a16:creationId xmlns:a16="http://schemas.microsoft.com/office/drawing/2014/main" id="{ADB07044-08D9-4270-9381-3F9CE9F9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71" name="Picture 77" descr="https://cs.elsevier.com/images/clear.gif">
          <a:extLst>
            <a:ext uri="{FF2B5EF4-FFF2-40B4-BE49-F238E27FC236}">
              <a16:creationId xmlns:a16="http://schemas.microsoft.com/office/drawing/2014/main" id="{85C516CA-0F43-4144-B922-1BD120B9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72" name="Picture 78" descr="https://cs.elsevier.com/images/clear.gif">
          <a:extLst>
            <a:ext uri="{FF2B5EF4-FFF2-40B4-BE49-F238E27FC236}">
              <a16:creationId xmlns:a16="http://schemas.microsoft.com/office/drawing/2014/main" id="{9DDF97EF-E0C0-435D-BBEA-DE7FE961F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73" name="Picture 79" descr="https://cs.elsevier.com/images/clear.gif">
          <a:extLst>
            <a:ext uri="{FF2B5EF4-FFF2-40B4-BE49-F238E27FC236}">
              <a16:creationId xmlns:a16="http://schemas.microsoft.com/office/drawing/2014/main" id="{1389F67A-8681-44D9-A16F-F6F46AB1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74" name="Picture 80" descr="https://cs.elsevier.com/images/clear.gif">
          <a:extLst>
            <a:ext uri="{FF2B5EF4-FFF2-40B4-BE49-F238E27FC236}">
              <a16:creationId xmlns:a16="http://schemas.microsoft.com/office/drawing/2014/main" id="{C35244E0-EC2F-4F80-9B1E-B0C0AB946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75" name="Picture 81" descr="https://cs.elsevier.com/images/clear.gif">
          <a:extLst>
            <a:ext uri="{FF2B5EF4-FFF2-40B4-BE49-F238E27FC236}">
              <a16:creationId xmlns:a16="http://schemas.microsoft.com/office/drawing/2014/main" id="{6485F7B9-44D9-4FA5-AA27-1D9D84BD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76" name="Picture 82" descr="https://cs.elsevier.com/images/clear.gif">
          <a:extLst>
            <a:ext uri="{FF2B5EF4-FFF2-40B4-BE49-F238E27FC236}">
              <a16:creationId xmlns:a16="http://schemas.microsoft.com/office/drawing/2014/main" id="{CDB5799A-0942-4C20-93E3-EBB68442B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77" name="Picture 83" descr="https://cs.elsevier.com/images/clear.gif">
          <a:extLst>
            <a:ext uri="{FF2B5EF4-FFF2-40B4-BE49-F238E27FC236}">
              <a16:creationId xmlns:a16="http://schemas.microsoft.com/office/drawing/2014/main" id="{3DEF89E7-4386-4C8E-A1CE-CF025B8E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78" name="Picture 84" descr="https://cs.elsevier.com/images/clear.gif">
          <a:extLst>
            <a:ext uri="{FF2B5EF4-FFF2-40B4-BE49-F238E27FC236}">
              <a16:creationId xmlns:a16="http://schemas.microsoft.com/office/drawing/2014/main" id="{EC84416F-E2B1-42B5-88D9-0F38A06B3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79" name="Picture 85" descr="https://cs.elsevier.com/images/clear.gif">
          <a:extLst>
            <a:ext uri="{FF2B5EF4-FFF2-40B4-BE49-F238E27FC236}">
              <a16:creationId xmlns:a16="http://schemas.microsoft.com/office/drawing/2014/main" id="{8FAB059B-9B6E-4066-AEA6-5A805F09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80" name="Picture 86" descr="https://cs.elsevier.com/images/clear.gif">
          <a:extLst>
            <a:ext uri="{FF2B5EF4-FFF2-40B4-BE49-F238E27FC236}">
              <a16:creationId xmlns:a16="http://schemas.microsoft.com/office/drawing/2014/main" id="{FC55C859-5187-4293-B986-0BD0B94B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81" name="Picture 87" descr="https://cs.elsevier.com/images/clear.gif">
          <a:extLst>
            <a:ext uri="{FF2B5EF4-FFF2-40B4-BE49-F238E27FC236}">
              <a16:creationId xmlns:a16="http://schemas.microsoft.com/office/drawing/2014/main" id="{EBCB31B2-A4F2-410D-993F-0AEB4FC1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82" name="Picture 88" descr="https://cs.elsevier.com/images/clear.gif">
          <a:extLst>
            <a:ext uri="{FF2B5EF4-FFF2-40B4-BE49-F238E27FC236}">
              <a16:creationId xmlns:a16="http://schemas.microsoft.com/office/drawing/2014/main" id="{E65BFF41-3624-4A79-BE86-787729E5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83" name="Picture 89" descr="https://cs.elsevier.com/images/clear.gif">
          <a:extLst>
            <a:ext uri="{FF2B5EF4-FFF2-40B4-BE49-F238E27FC236}">
              <a16:creationId xmlns:a16="http://schemas.microsoft.com/office/drawing/2014/main" id="{A9A111F5-4FDF-47C1-BB54-5849CB6A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84" name="Picture 90" descr="https://cs.elsevier.com/images/clear.gif">
          <a:extLst>
            <a:ext uri="{FF2B5EF4-FFF2-40B4-BE49-F238E27FC236}">
              <a16:creationId xmlns:a16="http://schemas.microsoft.com/office/drawing/2014/main" id="{2FA725D5-75E0-455B-AEAB-B32C3654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85" name="Picture 91" descr="https://cs.elsevier.com/images/clear.gif">
          <a:extLst>
            <a:ext uri="{FF2B5EF4-FFF2-40B4-BE49-F238E27FC236}">
              <a16:creationId xmlns:a16="http://schemas.microsoft.com/office/drawing/2014/main" id="{AC0ADBE3-A67A-477A-9341-20A70AFB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86" name="Picture 92" descr="https://cs.elsevier.com/images/clear.gif">
          <a:extLst>
            <a:ext uri="{FF2B5EF4-FFF2-40B4-BE49-F238E27FC236}">
              <a16:creationId xmlns:a16="http://schemas.microsoft.com/office/drawing/2014/main" id="{455CDBDF-FA09-45B6-8B46-AC66DC98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87" name="Picture 93" descr="https://cs.elsevier.com/images/clear.gif">
          <a:extLst>
            <a:ext uri="{FF2B5EF4-FFF2-40B4-BE49-F238E27FC236}">
              <a16:creationId xmlns:a16="http://schemas.microsoft.com/office/drawing/2014/main" id="{3787EEF4-D763-422F-9107-6C69F58E8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88" name="Picture 94" descr="https://cs.elsevier.com/images/clear.gif">
          <a:extLst>
            <a:ext uri="{FF2B5EF4-FFF2-40B4-BE49-F238E27FC236}">
              <a16:creationId xmlns:a16="http://schemas.microsoft.com/office/drawing/2014/main" id="{03D2A643-C53F-4AE2-817B-E24C48BE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270</xdr:row>
      <xdr:rowOff>0</xdr:rowOff>
    </xdr:from>
    <xdr:ext cx="9525" cy="9525"/>
    <xdr:pic>
      <xdr:nvPicPr>
        <xdr:cNvPr id="489" name="Picture 95" descr="https://cs.elsevier.com/images/clear.gif">
          <a:extLst>
            <a:ext uri="{FF2B5EF4-FFF2-40B4-BE49-F238E27FC236}">
              <a16:creationId xmlns:a16="http://schemas.microsoft.com/office/drawing/2014/main" id="{638A7788-CFB8-42D8-802F-497272A1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101</xdr:row>
      <xdr:rowOff>0</xdr:rowOff>
    </xdr:from>
    <xdr:to>
      <xdr:col>1</xdr:col>
      <xdr:colOff>6350</xdr:colOff>
      <xdr:row>101</xdr:row>
      <xdr:rowOff>0</xdr:rowOff>
    </xdr:to>
    <xdr:pic>
      <xdr:nvPicPr>
        <xdr:cNvPr id="490" name="Picture 1" descr="https://cs.elsevier.com/images/clear.gif">
          <a:extLst>
            <a:ext uri="{FF2B5EF4-FFF2-40B4-BE49-F238E27FC236}">
              <a16:creationId xmlns:a16="http://schemas.microsoft.com/office/drawing/2014/main" id="{849D7A06-FCA0-4607-9E1B-F1403581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6350</xdr:colOff>
      <xdr:row>101</xdr:row>
      <xdr:rowOff>0</xdr:rowOff>
    </xdr:to>
    <xdr:pic>
      <xdr:nvPicPr>
        <xdr:cNvPr id="491" name="Picture 2" descr="https://cs.elsevier.com/images/clear.gif">
          <a:extLst>
            <a:ext uri="{FF2B5EF4-FFF2-40B4-BE49-F238E27FC236}">
              <a16:creationId xmlns:a16="http://schemas.microsoft.com/office/drawing/2014/main" id="{5A476C93-25A2-4531-B1EF-EEB0EF3A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492" name="Picture 3" descr="https://cs.elsevier.com/images/clear.gif">
          <a:extLst>
            <a:ext uri="{FF2B5EF4-FFF2-40B4-BE49-F238E27FC236}">
              <a16:creationId xmlns:a16="http://schemas.microsoft.com/office/drawing/2014/main" id="{CECDC8F4-C544-47A6-B1BE-EF60A0BF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493" name="Picture 4" descr="https://cs.elsevier.com/images/clear.gif">
          <a:extLst>
            <a:ext uri="{FF2B5EF4-FFF2-40B4-BE49-F238E27FC236}">
              <a16:creationId xmlns:a16="http://schemas.microsoft.com/office/drawing/2014/main" id="{1A2FC815-56DE-4089-BDBB-253CB80F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494" name="Picture 5" descr="https://cs.elsevier.com/images/clear.gif">
          <a:extLst>
            <a:ext uri="{FF2B5EF4-FFF2-40B4-BE49-F238E27FC236}">
              <a16:creationId xmlns:a16="http://schemas.microsoft.com/office/drawing/2014/main" id="{D8734B5E-C4FD-4572-A291-8201AA5D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495" name="Picture 7" descr="https://cs.elsevier.com/images/clear.gif">
          <a:extLst>
            <a:ext uri="{FF2B5EF4-FFF2-40B4-BE49-F238E27FC236}">
              <a16:creationId xmlns:a16="http://schemas.microsoft.com/office/drawing/2014/main" id="{1EF930DE-D91B-4BE5-9163-EB23C1FC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496" name="Picture 8" descr="https://cs.elsevier.com/images/clear.gif">
          <a:extLst>
            <a:ext uri="{FF2B5EF4-FFF2-40B4-BE49-F238E27FC236}">
              <a16:creationId xmlns:a16="http://schemas.microsoft.com/office/drawing/2014/main" id="{E8BBD56D-F7C5-46CF-8396-44B194FC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497" name="Picture 9" descr="https://cs.elsevier.com/images/clear.gif">
          <a:extLst>
            <a:ext uri="{FF2B5EF4-FFF2-40B4-BE49-F238E27FC236}">
              <a16:creationId xmlns:a16="http://schemas.microsoft.com/office/drawing/2014/main" id="{082A6860-AA12-452C-AE7B-21A06EFC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498" name="Picture 10" descr="https://cs.elsevier.com/images/clear.gif">
          <a:extLst>
            <a:ext uri="{FF2B5EF4-FFF2-40B4-BE49-F238E27FC236}">
              <a16:creationId xmlns:a16="http://schemas.microsoft.com/office/drawing/2014/main" id="{09F1B50D-E914-41D7-8CB7-25755557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499" name="Picture 11" descr="https://cs.elsevier.com/images/clear.gif">
          <a:extLst>
            <a:ext uri="{FF2B5EF4-FFF2-40B4-BE49-F238E27FC236}">
              <a16:creationId xmlns:a16="http://schemas.microsoft.com/office/drawing/2014/main" id="{52597C78-85E3-4166-88DF-AD51D55D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500" name="Picture 12" descr="https://cs.elsevier.com/images/clear.gif">
          <a:extLst>
            <a:ext uri="{FF2B5EF4-FFF2-40B4-BE49-F238E27FC236}">
              <a16:creationId xmlns:a16="http://schemas.microsoft.com/office/drawing/2014/main" id="{A902602F-4037-445A-9BB4-0972C61A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01" name="Picture 13" descr="https://cs.elsevier.com/images/clear.gif">
          <a:extLst>
            <a:ext uri="{FF2B5EF4-FFF2-40B4-BE49-F238E27FC236}">
              <a16:creationId xmlns:a16="http://schemas.microsoft.com/office/drawing/2014/main" id="{E27F8F99-80A9-4AF0-B55C-56C9D21E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02" name="Picture 14" descr="https://cs.elsevier.com/images/clear.gif">
          <a:extLst>
            <a:ext uri="{FF2B5EF4-FFF2-40B4-BE49-F238E27FC236}">
              <a16:creationId xmlns:a16="http://schemas.microsoft.com/office/drawing/2014/main" id="{1D082154-962B-4AC0-AF52-196C36F0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03" name="Picture 15" descr="https://cs.elsevier.com/images/clear.gif">
          <a:extLst>
            <a:ext uri="{FF2B5EF4-FFF2-40B4-BE49-F238E27FC236}">
              <a16:creationId xmlns:a16="http://schemas.microsoft.com/office/drawing/2014/main" id="{10226552-894F-455F-B692-4F9FCC89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04" name="Picture 16" descr="https://cs.elsevier.com/images/clear.gif">
          <a:extLst>
            <a:ext uri="{FF2B5EF4-FFF2-40B4-BE49-F238E27FC236}">
              <a16:creationId xmlns:a16="http://schemas.microsoft.com/office/drawing/2014/main" id="{2E807E5F-A429-45CB-A781-711F09CD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05" name="Picture 17" descr="https://cs.elsevier.com/images/clear.gif">
          <a:extLst>
            <a:ext uri="{FF2B5EF4-FFF2-40B4-BE49-F238E27FC236}">
              <a16:creationId xmlns:a16="http://schemas.microsoft.com/office/drawing/2014/main" id="{2466A3BE-6424-415A-A529-35C87E5E0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06" name="Picture 18" descr="https://cs.elsevier.com/images/clear.gif">
          <a:extLst>
            <a:ext uri="{FF2B5EF4-FFF2-40B4-BE49-F238E27FC236}">
              <a16:creationId xmlns:a16="http://schemas.microsoft.com/office/drawing/2014/main" id="{658C00C1-11D1-4B9A-B5BC-B4FDDDAF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07" name="Picture 19" descr="https://cs.elsevier.com/images/clear.gif">
          <a:extLst>
            <a:ext uri="{FF2B5EF4-FFF2-40B4-BE49-F238E27FC236}">
              <a16:creationId xmlns:a16="http://schemas.microsoft.com/office/drawing/2014/main" id="{673B60C7-4208-4417-9033-F441DE58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08" name="Picture 20" descr="https://cs.elsevier.com/images/clear.gif">
          <a:extLst>
            <a:ext uri="{FF2B5EF4-FFF2-40B4-BE49-F238E27FC236}">
              <a16:creationId xmlns:a16="http://schemas.microsoft.com/office/drawing/2014/main" id="{9484E8C7-FD0F-4F17-9167-0D1EB078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09" name="Picture 21" descr="https://cs.elsevier.com/images/clear.gif">
          <a:extLst>
            <a:ext uri="{FF2B5EF4-FFF2-40B4-BE49-F238E27FC236}">
              <a16:creationId xmlns:a16="http://schemas.microsoft.com/office/drawing/2014/main" id="{F26F5AEF-0012-4412-B00D-8E86003C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10" name="Picture 22" descr="https://cs.elsevier.com/images/clear.gif">
          <a:extLst>
            <a:ext uri="{FF2B5EF4-FFF2-40B4-BE49-F238E27FC236}">
              <a16:creationId xmlns:a16="http://schemas.microsoft.com/office/drawing/2014/main" id="{B6AB06CE-3C47-4910-A206-9BB90F966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11" name="Picture 23" descr="https://cs.elsevier.com/images/clear.gif">
          <a:extLst>
            <a:ext uri="{FF2B5EF4-FFF2-40B4-BE49-F238E27FC236}">
              <a16:creationId xmlns:a16="http://schemas.microsoft.com/office/drawing/2014/main" id="{024DB5F2-29B2-434A-8ED9-E1CF66DA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12" name="Picture 24" descr="https://cs.elsevier.com/images/clear.gif">
          <a:extLst>
            <a:ext uri="{FF2B5EF4-FFF2-40B4-BE49-F238E27FC236}">
              <a16:creationId xmlns:a16="http://schemas.microsoft.com/office/drawing/2014/main" id="{E1379590-D70A-4F63-8E2B-FEC4663D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13" name="Picture 25" descr="https://cs.elsevier.com/images/clear.gif">
          <a:extLst>
            <a:ext uri="{FF2B5EF4-FFF2-40B4-BE49-F238E27FC236}">
              <a16:creationId xmlns:a16="http://schemas.microsoft.com/office/drawing/2014/main" id="{1EEB26F4-A272-44FF-B776-87E1BF03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14" name="Picture 26" descr="https://cs.elsevier.com/images/clear.gif">
          <a:extLst>
            <a:ext uri="{FF2B5EF4-FFF2-40B4-BE49-F238E27FC236}">
              <a16:creationId xmlns:a16="http://schemas.microsoft.com/office/drawing/2014/main" id="{66D16B69-C6F8-4A3D-B905-F8DEF73D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515" name="Picture 27" descr="https://cs.elsevier.com/images/clear.gif">
          <a:extLst>
            <a:ext uri="{FF2B5EF4-FFF2-40B4-BE49-F238E27FC236}">
              <a16:creationId xmlns:a16="http://schemas.microsoft.com/office/drawing/2014/main" id="{63BF5324-2EFD-425C-9FFC-4D8F2A36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516" name="Picture 28" descr="https://cs.elsevier.com/images/clear.gif">
          <a:extLst>
            <a:ext uri="{FF2B5EF4-FFF2-40B4-BE49-F238E27FC236}">
              <a16:creationId xmlns:a16="http://schemas.microsoft.com/office/drawing/2014/main" id="{43CCD121-C77B-4D8C-A783-7B75045C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517" name="Picture 29" descr="https://cs.elsevier.com/images/clear.gif">
          <a:extLst>
            <a:ext uri="{FF2B5EF4-FFF2-40B4-BE49-F238E27FC236}">
              <a16:creationId xmlns:a16="http://schemas.microsoft.com/office/drawing/2014/main" id="{4F618A09-80C7-4A44-A4F3-27E2B9E4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518" name="Picture 30" descr="https://cs.elsevier.com/images/clear.gif">
          <a:extLst>
            <a:ext uri="{FF2B5EF4-FFF2-40B4-BE49-F238E27FC236}">
              <a16:creationId xmlns:a16="http://schemas.microsoft.com/office/drawing/2014/main" id="{8B93E9EE-584C-4346-88BB-45366423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519" name="Picture 31" descr="https://cs.elsevier.com/images/clear.gif">
          <a:extLst>
            <a:ext uri="{FF2B5EF4-FFF2-40B4-BE49-F238E27FC236}">
              <a16:creationId xmlns:a16="http://schemas.microsoft.com/office/drawing/2014/main" id="{2B9CBE33-9C1C-46EA-8733-97130B27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20" name="Picture 32" descr="https://cs.elsevier.com/images/clear.gif">
          <a:extLst>
            <a:ext uri="{FF2B5EF4-FFF2-40B4-BE49-F238E27FC236}">
              <a16:creationId xmlns:a16="http://schemas.microsoft.com/office/drawing/2014/main" id="{C27BFC92-671E-49FF-AD15-D031B268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21" name="Picture 33" descr="https://cs.elsevier.com/images/clear.gif">
          <a:extLst>
            <a:ext uri="{FF2B5EF4-FFF2-40B4-BE49-F238E27FC236}">
              <a16:creationId xmlns:a16="http://schemas.microsoft.com/office/drawing/2014/main" id="{E29DBC67-4F51-414A-BCC0-1AA39168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22" name="Picture 34" descr="https://cs.elsevier.com/images/clear.gif">
          <a:extLst>
            <a:ext uri="{FF2B5EF4-FFF2-40B4-BE49-F238E27FC236}">
              <a16:creationId xmlns:a16="http://schemas.microsoft.com/office/drawing/2014/main" id="{94B7980C-668E-4278-A738-76691FC8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23" name="Picture 35" descr="https://cs.elsevier.com/images/clear.gif">
          <a:extLst>
            <a:ext uri="{FF2B5EF4-FFF2-40B4-BE49-F238E27FC236}">
              <a16:creationId xmlns:a16="http://schemas.microsoft.com/office/drawing/2014/main" id="{31FD824C-5825-4656-AE5B-75C8EC08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24" name="Picture 36" descr="https://cs.elsevier.com/images/clear.gif">
          <a:extLst>
            <a:ext uri="{FF2B5EF4-FFF2-40B4-BE49-F238E27FC236}">
              <a16:creationId xmlns:a16="http://schemas.microsoft.com/office/drawing/2014/main" id="{7D5892BB-FC84-425C-A0DF-E70425701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25" name="Picture 37" descr="https://cs.elsevier.com/images/clear.gif">
          <a:extLst>
            <a:ext uri="{FF2B5EF4-FFF2-40B4-BE49-F238E27FC236}">
              <a16:creationId xmlns:a16="http://schemas.microsoft.com/office/drawing/2014/main" id="{A6FEE877-99AE-491C-9DED-5C650DAB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26" name="Picture 38" descr="https://cs.elsevier.com/images/clear.gif">
          <a:extLst>
            <a:ext uri="{FF2B5EF4-FFF2-40B4-BE49-F238E27FC236}">
              <a16:creationId xmlns:a16="http://schemas.microsoft.com/office/drawing/2014/main" id="{0ADE35A1-FA3D-4B08-83CA-A224A31E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27" name="Picture 39" descr="https://cs.elsevier.com/images/clear.gif">
          <a:extLst>
            <a:ext uri="{FF2B5EF4-FFF2-40B4-BE49-F238E27FC236}">
              <a16:creationId xmlns:a16="http://schemas.microsoft.com/office/drawing/2014/main" id="{F9D4DA76-2B7E-474A-B9AE-88AE7031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28" name="Picture 40" descr="https://cs.elsevier.com/images/clear.gif">
          <a:extLst>
            <a:ext uri="{FF2B5EF4-FFF2-40B4-BE49-F238E27FC236}">
              <a16:creationId xmlns:a16="http://schemas.microsoft.com/office/drawing/2014/main" id="{9ED72F3B-92D4-4533-A140-EF3BAFE7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29" name="Picture 41" descr="https://cs.elsevier.com/images/clear.gif">
          <a:extLst>
            <a:ext uri="{FF2B5EF4-FFF2-40B4-BE49-F238E27FC236}">
              <a16:creationId xmlns:a16="http://schemas.microsoft.com/office/drawing/2014/main" id="{E0B3E001-C7AA-4339-9745-1F978D2B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30" name="Picture 42" descr="https://cs.elsevier.com/images/clear.gif">
          <a:extLst>
            <a:ext uri="{FF2B5EF4-FFF2-40B4-BE49-F238E27FC236}">
              <a16:creationId xmlns:a16="http://schemas.microsoft.com/office/drawing/2014/main" id="{B96DB906-41FF-411E-AC2E-22E74D1E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31" name="Picture 43" descr="https://cs.elsevier.com/images/clear.gif">
          <a:extLst>
            <a:ext uri="{FF2B5EF4-FFF2-40B4-BE49-F238E27FC236}">
              <a16:creationId xmlns:a16="http://schemas.microsoft.com/office/drawing/2014/main" id="{94B305DE-67F8-40B5-AF66-E43D9FDD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32" name="Picture 44" descr="https://cs.elsevier.com/images/clear.gif">
          <a:extLst>
            <a:ext uri="{FF2B5EF4-FFF2-40B4-BE49-F238E27FC236}">
              <a16:creationId xmlns:a16="http://schemas.microsoft.com/office/drawing/2014/main" id="{A9C89D06-34F1-4629-A5DB-61F55C31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33" name="Picture 45" descr="https://cs.elsevier.com/images/clear.gif">
          <a:extLst>
            <a:ext uri="{FF2B5EF4-FFF2-40B4-BE49-F238E27FC236}">
              <a16:creationId xmlns:a16="http://schemas.microsoft.com/office/drawing/2014/main" id="{9038E6C1-F836-4E30-8BFA-39ABA3E2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34" name="Picture 46" descr="https://cs.elsevier.com/images/clear.gif">
          <a:extLst>
            <a:ext uri="{FF2B5EF4-FFF2-40B4-BE49-F238E27FC236}">
              <a16:creationId xmlns:a16="http://schemas.microsoft.com/office/drawing/2014/main" id="{C6BF3B52-A689-4714-B0DD-8DF9EEEE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35" name="Picture 47" descr="https://cs.elsevier.com/images/clear.gif">
          <a:extLst>
            <a:ext uri="{FF2B5EF4-FFF2-40B4-BE49-F238E27FC236}">
              <a16:creationId xmlns:a16="http://schemas.microsoft.com/office/drawing/2014/main" id="{60F1E994-FC71-4349-8D64-AC0E8AB97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36" name="Picture 48" descr="https://cs.elsevier.com/images/clear.gif">
          <a:extLst>
            <a:ext uri="{FF2B5EF4-FFF2-40B4-BE49-F238E27FC236}">
              <a16:creationId xmlns:a16="http://schemas.microsoft.com/office/drawing/2014/main" id="{A09F9BD4-77B4-49F1-A5A9-A7C4D4C3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37" name="Picture 49" descr="https://cs.elsevier.com/images/clear.gif">
          <a:extLst>
            <a:ext uri="{FF2B5EF4-FFF2-40B4-BE49-F238E27FC236}">
              <a16:creationId xmlns:a16="http://schemas.microsoft.com/office/drawing/2014/main" id="{22533672-E2B6-402C-86D7-5AE56A24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38" name="Picture 50" descr="https://cs.elsevier.com/images/clear.gif">
          <a:extLst>
            <a:ext uri="{FF2B5EF4-FFF2-40B4-BE49-F238E27FC236}">
              <a16:creationId xmlns:a16="http://schemas.microsoft.com/office/drawing/2014/main" id="{92F78B4E-CE82-499D-9F9E-C73125AC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39" name="Picture 51" descr="https://cs.elsevier.com/images/clear.gif">
          <a:extLst>
            <a:ext uri="{FF2B5EF4-FFF2-40B4-BE49-F238E27FC236}">
              <a16:creationId xmlns:a16="http://schemas.microsoft.com/office/drawing/2014/main" id="{ABCC33A5-D8C0-456B-B841-69C5E216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40" name="Picture 52" descr="https://cs.elsevier.com/images/clear.gif">
          <a:extLst>
            <a:ext uri="{FF2B5EF4-FFF2-40B4-BE49-F238E27FC236}">
              <a16:creationId xmlns:a16="http://schemas.microsoft.com/office/drawing/2014/main" id="{7AA8A98D-9E40-4301-986D-3A817B59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41" name="Picture 53" descr="https://cs.elsevier.com/images/clear.gif">
          <a:extLst>
            <a:ext uri="{FF2B5EF4-FFF2-40B4-BE49-F238E27FC236}">
              <a16:creationId xmlns:a16="http://schemas.microsoft.com/office/drawing/2014/main" id="{30B36822-05CE-44F6-9656-B3606597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42" name="Picture 54" descr="https://cs.elsevier.com/images/clear.gif">
          <a:extLst>
            <a:ext uri="{FF2B5EF4-FFF2-40B4-BE49-F238E27FC236}">
              <a16:creationId xmlns:a16="http://schemas.microsoft.com/office/drawing/2014/main" id="{B955BDF9-202B-4AEB-976C-A2CC0B08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43" name="Picture 55" descr="https://cs.elsevier.com/images/clear.gif">
          <a:extLst>
            <a:ext uri="{FF2B5EF4-FFF2-40B4-BE49-F238E27FC236}">
              <a16:creationId xmlns:a16="http://schemas.microsoft.com/office/drawing/2014/main" id="{4910AC96-4DC6-4F90-B1B5-A6B49309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44" name="Picture 56" descr="https://cs.elsevier.com/images/clear.gif">
          <a:extLst>
            <a:ext uri="{FF2B5EF4-FFF2-40B4-BE49-F238E27FC236}">
              <a16:creationId xmlns:a16="http://schemas.microsoft.com/office/drawing/2014/main" id="{A05FAC39-AA16-46FD-A596-636357F2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45" name="Picture 57" descr="https://cs.elsevier.com/images/clear.gif">
          <a:extLst>
            <a:ext uri="{FF2B5EF4-FFF2-40B4-BE49-F238E27FC236}">
              <a16:creationId xmlns:a16="http://schemas.microsoft.com/office/drawing/2014/main" id="{A06A60BF-FA38-498A-985A-E24F8F0C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46" name="Picture 58" descr="https://cs.elsevier.com/images/clear.gif">
          <a:extLst>
            <a:ext uri="{FF2B5EF4-FFF2-40B4-BE49-F238E27FC236}">
              <a16:creationId xmlns:a16="http://schemas.microsoft.com/office/drawing/2014/main" id="{88D2C414-5742-4F83-8B6B-E9C7C5B3A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47" name="Picture 59" descr="https://cs.elsevier.com/images/clear.gif">
          <a:extLst>
            <a:ext uri="{FF2B5EF4-FFF2-40B4-BE49-F238E27FC236}">
              <a16:creationId xmlns:a16="http://schemas.microsoft.com/office/drawing/2014/main" id="{D1F4D79F-1D5C-49F8-A981-24DCBD4B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48" name="Picture 60" descr="https://cs.elsevier.com/images/clear.gif">
          <a:extLst>
            <a:ext uri="{FF2B5EF4-FFF2-40B4-BE49-F238E27FC236}">
              <a16:creationId xmlns:a16="http://schemas.microsoft.com/office/drawing/2014/main" id="{62C84A3D-546E-4D95-BA92-D74B79B4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49" name="Picture 61" descr="https://cs.elsevier.com/images/clear.gif">
          <a:extLst>
            <a:ext uri="{FF2B5EF4-FFF2-40B4-BE49-F238E27FC236}">
              <a16:creationId xmlns:a16="http://schemas.microsoft.com/office/drawing/2014/main" id="{96152CD8-1099-46D3-9750-333E20E0D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50" name="Picture 62" descr="https://cs.elsevier.com/images/clear.gif">
          <a:extLst>
            <a:ext uri="{FF2B5EF4-FFF2-40B4-BE49-F238E27FC236}">
              <a16:creationId xmlns:a16="http://schemas.microsoft.com/office/drawing/2014/main" id="{9B2240B0-D81A-41DD-B4C2-72D36155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51" name="Picture 63" descr="https://cs.elsevier.com/images/clear.gif">
          <a:extLst>
            <a:ext uri="{FF2B5EF4-FFF2-40B4-BE49-F238E27FC236}">
              <a16:creationId xmlns:a16="http://schemas.microsoft.com/office/drawing/2014/main" id="{2454AD3D-3E60-481A-B7B9-8BD3197B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52" name="Picture 64" descr="https://cs.elsevier.com/images/clear.gif">
          <a:extLst>
            <a:ext uri="{FF2B5EF4-FFF2-40B4-BE49-F238E27FC236}">
              <a16:creationId xmlns:a16="http://schemas.microsoft.com/office/drawing/2014/main" id="{A83BC9E0-6FDF-4F19-A934-AFA03606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53" name="Picture 65" descr="https://cs.elsevier.com/images/clear.gif">
          <a:extLst>
            <a:ext uri="{FF2B5EF4-FFF2-40B4-BE49-F238E27FC236}">
              <a16:creationId xmlns:a16="http://schemas.microsoft.com/office/drawing/2014/main" id="{C4AA6E20-473C-4577-86DD-2E8DC6A9A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54" name="Picture 66" descr="https://cs.elsevier.com/images/clear.gif">
          <a:extLst>
            <a:ext uri="{FF2B5EF4-FFF2-40B4-BE49-F238E27FC236}">
              <a16:creationId xmlns:a16="http://schemas.microsoft.com/office/drawing/2014/main" id="{71A2D164-B3BE-4AFF-9244-A7EAB3A1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55" name="Picture 67" descr="https://cs.elsevier.com/images/clear.gif">
          <a:extLst>
            <a:ext uri="{FF2B5EF4-FFF2-40B4-BE49-F238E27FC236}">
              <a16:creationId xmlns:a16="http://schemas.microsoft.com/office/drawing/2014/main" id="{EAD282FA-F728-42DF-84C3-CA7E2A04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56" name="Picture 68" descr="https://cs.elsevier.com/images/clear.gif">
          <a:extLst>
            <a:ext uri="{FF2B5EF4-FFF2-40B4-BE49-F238E27FC236}">
              <a16:creationId xmlns:a16="http://schemas.microsoft.com/office/drawing/2014/main" id="{37115307-1D67-4777-8669-C709F341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57" name="Picture 69" descr="https://cs.elsevier.com/images/clear.gif">
          <a:extLst>
            <a:ext uri="{FF2B5EF4-FFF2-40B4-BE49-F238E27FC236}">
              <a16:creationId xmlns:a16="http://schemas.microsoft.com/office/drawing/2014/main" id="{9A64485F-2213-43D0-A86F-4C3225FA7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58" name="Picture 70" descr="https://cs.elsevier.com/images/clear.gif">
          <a:extLst>
            <a:ext uri="{FF2B5EF4-FFF2-40B4-BE49-F238E27FC236}">
              <a16:creationId xmlns:a16="http://schemas.microsoft.com/office/drawing/2014/main" id="{0990F5F7-9353-4AF1-8470-FA082DBD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59" name="Picture 71" descr="https://cs.elsevier.com/images/clear.gif">
          <a:extLst>
            <a:ext uri="{FF2B5EF4-FFF2-40B4-BE49-F238E27FC236}">
              <a16:creationId xmlns:a16="http://schemas.microsoft.com/office/drawing/2014/main" id="{FB657BB4-B41B-4CDD-98F1-92CDFE22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60" name="Picture 72" descr="https://cs.elsevier.com/images/clear.gif">
          <a:extLst>
            <a:ext uri="{FF2B5EF4-FFF2-40B4-BE49-F238E27FC236}">
              <a16:creationId xmlns:a16="http://schemas.microsoft.com/office/drawing/2014/main" id="{8E169234-7FB2-46B2-B7E4-EF9DED01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61" name="Picture 73" descr="https://cs.elsevier.com/images/clear.gif">
          <a:extLst>
            <a:ext uri="{FF2B5EF4-FFF2-40B4-BE49-F238E27FC236}">
              <a16:creationId xmlns:a16="http://schemas.microsoft.com/office/drawing/2014/main" id="{AD9C7830-71DB-422F-8C6A-7F532527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62" name="Picture 74" descr="https://cs.elsevier.com/images/clear.gif">
          <a:extLst>
            <a:ext uri="{FF2B5EF4-FFF2-40B4-BE49-F238E27FC236}">
              <a16:creationId xmlns:a16="http://schemas.microsoft.com/office/drawing/2014/main" id="{680681F0-6850-4D39-B225-51347458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63" name="Picture 75" descr="https://cs.elsevier.com/images/clear.gif">
          <a:extLst>
            <a:ext uri="{FF2B5EF4-FFF2-40B4-BE49-F238E27FC236}">
              <a16:creationId xmlns:a16="http://schemas.microsoft.com/office/drawing/2014/main" id="{BD169E72-FBA6-4BA4-8034-DB5858B2A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64" name="Picture 76" descr="https://cs.elsevier.com/images/clear.gif">
          <a:extLst>
            <a:ext uri="{FF2B5EF4-FFF2-40B4-BE49-F238E27FC236}">
              <a16:creationId xmlns:a16="http://schemas.microsoft.com/office/drawing/2014/main" id="{449CF145-28DF-4E3D-8E9C-095FF9B7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65" name="Picture 77" descr="https://cs.elsevier.com/images/clear.gif">
          <a:extLst>
            <a:ext uri="{FF2B5EF4-FFF2-40B4-BE49-F238E27FC236}">
              <a16:creationId xmlns:a16="http://schemas.microsoft.com/office/drawing/2014/main" id="{680AB2E9-F460-46FB-B7F9-A1602F51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66" name="Picture 78" descr="https://cs.elsevier.com/images/clear.gif">
          <a:extLst>
            <a:ext uri="{FF2B5EF4-FFF2-40B4-BE49-F238E27FC236}">
              <a16:creationId xmlns:a16="http://schemas.microsoft.com/office/drawing/2014/main" id="{060D841C-FF93-4D6B-AA2C-07B4763B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67" name="Picture 79" descr="https://cs.elsevier.com/images/clear.gif">
          <a:extLst>
            <a:ext uri="{FF2B5EF4-FFF2-40B4-BE49-F238E27FC236}">
              <a16:creationId xmlns:a16="http://schemas.microsoft.com/office/drawing/2014/main" id="{DFF56C44-39A5-4EE2-80AE-FF2B2F20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68" name="Picture 80" descr="https://cs.elsevier.com/images/clear.gif">
          <a:extLst>
            <a:ext uri="{FF2B5EF4-FFF2-40B4-BE49-F238E27FC236}">
              <a16:creationId xmlns:a16="http://schemas.microsoft.com/office/drawing/2014/main" id="{3E402CC2-0B23-4012-98E2-344C4A4EA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69" name="Picture 81" descr="https://cs.elsevier.com/images/clear.gif">
          <a:extLst>
            <a:ext uri="{FF2B5EF4-FFF2-40B4-BE49-F238E27FC236}">
              <a16:creationId xmlns:a16="http://schemas.microsoft.com/office/drawing/2014/main" id="{7351E3E2-657A-44AF-9034-D1B1CAF3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70" name="Picture 82" descr="https://cs.elsevier.com/images/clear.gif">
          <a:extLst>
            <a:ext uri="{FF2B5EF4-FFF2-40B4-BE49-F238E27FC236}">
              <a16:creationId xmlns:a16="http://schemas.microsoft.com/office/drawing/2014/main" id="{212B6CFD-A955-4FED-A233-5C6EC4CF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71" name="Picture 83" descr="https://cs.elsevier.com/images/clear.gif">
          <a:extLst>
            <a:ext uri="{FF2B5EF4-FFF2-40B4-BE49-F238E27FC236}">
              <a16:creationId xmlns:a16="http://schemas.microsoft.com/office/drawing/2014/main" id="{FB4D61F2-F815-4544-9D69-37C72F46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72" name="Picture 84" descr="https://cs.elsevier.com/images/clear.gif">
          <a:extLst>
            <a:ext uri="{FF2B5EF4-FFF2-40B4-BE49-F238E27FC236}">
              <a16:creationId xmlns:a16="http://schemas.microsoft.com/office/drawing/2014/main" id="{39303060-EC53-43FF-B5AA-79E91FF9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73" name="Picture 85" descr="https://cs.elsevier.com/images/clear.gif">
          <a:extLst>
            <a:ext uri="{FF2B5EF4-FFF2-40B4-BE49-F238E27FC236}">
              <a16:creationId xmlns:a16="http://schemas.microsoft.com/office/drawing/2014/main" id="{B426E36E-6813-4E77-8C30-BBAE78CC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74" name="Picture 86" descr="https://cs.elsevier.com/images/clear.gif">
          <a:extLst>
            <a:ext uri="{FF2B5EF4-FFF2-40B4-BE49-F238E27FC236}">
              <a16:creationId xmlns:a16="http://schemas.microsoft.com/office/drawing/2014/main" id="{A431EB99-A20E-4687-B832-43C40FA6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75" name="Picture 87" descr="https://cs.elsevier.com/images/clear.gif">
          <a:extLst>
            <a:ext uri="{FF2B5EF4-FFF2-40B4-BE49-F238E27FC236}">
              <a16:creationId xmlns:a16="http://schemas.microsoft.com/office/drawing/2014/main" id="{6646049B-001D-4F0D-A299-6D2EA08B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76" name="Picture 88" descr="https://cs.elsevier.com/images/clear.gif">
          <a:extLst>
            <a:ext uri="{FF2B5EF4-FFF2-40B4-BE49-F238E27FC236}">
              <a16:creationId xmlns:a16="http://schemas.microsoft.com/office/drawing/2014/main" id="{02C7A878-C123-4A7E-962E-35649F3CC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77" name="Picture 89" descr="https://cs.elsevier.com/images/clear.gif">
          <a:extLst>
            <a:ext uri="{FF2B5EF4-FFF2-40B4-BE49-F238E27FC236}">
              <a16:creationId xmlns:a16="http://schemas.microsoft.com/office/drawing/2014/main" id="{300F3F09-10B4-4AB2-976E-0ACBCE1D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78" name="Picture 90" descr="https://cs.elsevier.com/images/clear.gif">
          <a:extLst>
            <a:ext uri="{FF2B5EF4-FFF2-40B4-BE49-F238E27FC236}">
              <a16:creationId xmlns:a16="http://schemas.microsoft.com/office/drawing/2014/main" id="{C82A045A-A82A-4EE0-AED1-B158DBD60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79" name="Picture 91" descr="https://cs.elsevier.com/images/clear.gif">
          <a:extLst>
            <a:ext uri="{FF2B5EF4-FFF2-40B4-BE49-F238E27FC236}">
              <a16:creationId xmlns:a16="http://schemas.microsoft.com/office/drawing/2014/main" id="{4E6F6752-10E5-49C7-B9F4-2C0479F9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80" name="Picture 92" descr="https://cs.elsevier.com/images/clear.gif">
          <a:extLst>
            <a:ext uri="{FF2B5EF4-FFF2-40B4-BE49-F238E27FC236}">
              <a16:creationId xmlns:a16="http://schemas.microsoft.com/office/drawing/2014/main" id="{B26D9671-1CF4-4331-BD62-01194087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81" name="Picture 93" descr="https://cs.elsevier.com/images/clear.gif">
          <a:extLst>
            <a:ext uri="{FF2B5EF4-FFF2-40B4-BE49-F238E27FC236}">
              <a16:creationId xmlns:a16="http://schemas.microsoft.com/office/drawing/2014/main" id="{39279A68-C946-4F12-8266-87E099AE2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82" name="Picture 94" descr="https://cs.elsevier.com/images/clear.gif">
          <a:extLst>
            <a:ext uri="{FF2B5EF4-FFF2-40B4-BE49-F238E27FC236}">
              <a16:creationId xmlns:a16="http://schemas.microsoft.com/office/drawing/2014/main" id="{C8C96336-A8E8-4E50-98DC-410963A98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83" name="Picture 95" descr="https://cs.elsevier.com/images/clear.gif">
          <a:extLst>
            <a:ext uri="{FF2B5EF4-FFF2-40B4-BE49-F238E27FC236}">
              <a16:creationId xmlns:a16="http://schemas.microsoft.com/office/drawing/2014/main" id="{DD3CD1EF-7BF7-434C-92F3-BABEE848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101</xdr:row>
      <xdr:rowOff>0</xdr:rowOff>
    </xdr:from>
    <xdr:to>
      <xdr:col>1</xdr:col>
      <xdr:colOff>6350</xdr:colOff>
      <xdr:row>101</xdr:row>
      <xdr:rowOff>0</xdr:rowOff>
    </xdr:to>
    <xdr:pic>
      <xdr:nvPicPr>
        <xdr:cNvPr id="584" name="Picture 1" descr="https://cs.elsevier.com/images/clear.gif">
          <a:extLst>
            <a:ext uri="{FF2B5EF4-FFF2-40B4-BE49-F238E27FC236}">
              <a16:creationId xmlns:a16="http://schemas.microsoft.com/office/drawing/2014/main" id="{F85C3236-A77E-4F0D-AC20-25C02E89A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6350</xdr:colOff>
      <xdr:row>101</xdr:row>
      <xdr:rowOff>0</xdr:rowOff>
    </xdr:to>
    <xdr:pic>
      <xdr:nvPicPr>
        <xdr:cNvPr id="585" name="Picture 2" descr="https://cs.elsevier.com/images/clear.gif">
          <a:extLst>
            <a:ext uri="{FF2B5EF4-FFF2-40B4-BE49-F238E27FC236}">
              <a16:creationId xmlns:a16="http://schemas.microsoft.com/office/drawing/2014/main" id="{79AFE5CD-CD11-4842-8243-C522A210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586" name="Picture 3" descr="https://cs.elsevier.com/images/clear.gif">
          <a:extLst>
            <a:ext uri="{FF2B5EF4-FFF2-40B4-BE49-F238E27FC236}">
              <a16:creationId xmlns:a16="http://schemas.microsoft.com/office/drawing/2014/main" id="{D485A966-E040-45CB-BF7D-710A09BF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587" name="Picture 4" descr="https://cs.elsevier.com/images/clear.gif">
          <a:extLst>
            <a:ext uri="{FF2B5EF4-FFF2-40B4-BE49-F238E27FC236}">
              <a16:creationId xmlns:a16="http://schemas.microsoft.com/office/drawing/2014/main" id="{61F08472-4921-459E-9571-48429C5F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588" name="Picture 5" descr="https://cs.elsevier.com/images/clear.gif">
          <a:extLst>
            <a:ext uri="{FF2B5EF4-FFF2-40B4-BE49-F238E27FC236}">
              <a16:creationId xmlns:a16="http://schemas.microsoft.com/office/drawing/2014/main" id="{77F00E71-3337-46E8-A14B-6E2585F0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589" name="Picture 7" descr="https://cs.elsevier.com/images/clear.gif">
          <a:extLst>
            <a:ext uri="{FF2B5EF4-FFF2-40B4-BE49-F238E27FC236}">
              <a16:creationId xmlns:a16="http://schemas.microsoft.com/office/drawing/2014/main" id="{BF36ADEA-E002-47A8-8645-C800B178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590" name="Picture 8" descr="https://cs.elsevier.com/images/clear.gif">
          <a:extLst>
            <a:ext uri="{FF2B5EF4-FFF2-40B4-BE49-F238E27FC236}">
              <a16:creationId xmlns:a16="http://schemas.microsoft.com/office/drawing/2014/main" id="{848B50A1-7299-4584-B3F7-2BE646EA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91" name="Picture 9" descr="https://cs.elsevier.com/images/clear.gif">
          <a:extLst>
            <a:ext uri="{FF2B5EF4-FFF2-40B4-BE49-F238E27FC236}">
              <a16:creationId xmlns:a16="http://schemas.microsoft.com/office/drawing/2014/main" id="{6BF1944C-4897-4BE9-9C0F-39F2BAD68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92" name="Picture 10" descr="https://cs.elsevier.com/images/clear.gif">
          <a:extLst>
            <a:ext uri="{FF2B5EF4-FFF2-40B4-BE49-F238E27FC236}">
              <a16:creationId xmlns:a16="http://schemas.microsoft.com/office/drawing/2014/main" id="{F3C1A5BC-1FF6-416C-BEBE-2A20B9EA7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593" name="Picture 11" descr="https://cs.elsevier.com/images/clear.gif">
          <a:extLst>
            <a:ext uri="{FF2B5EF4-FFF2-40B4-BE49-F238E27FC236}">
              <a16:creationId xmlns:a16="http://schemas.microsoft.com/office/drawing/2014/main" id="{D53895A5-7122-4CF8-BB82-F33D0C91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594" name="Picture 12" descr="https://cs.elsevier.com/images/clear.gif">
          <a:extLst>
            <a:ext uri="{FF2B5EF4-FFF2-40B4-BE49-F238E27FC236}">
              <a16:creationId xmlns:a16="http://schemas.microsoft.com/office/drawing/2014/main" id="{9FE7B2E0-35ED-47FF-AF4E-F6D7A609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95" name="Picture 13" descr="https://cs.elsevier.com/images/clear.gif">
          <a:extLst>
            <a:ext uri="{FF2B5EF4-FFF2-40B4-BE49-F238E27FC236}">
              <a16:creationId xmlns:a16="http://schemas.microsoft.com/office/drawing/2014/main" id="{1ABCB267-7A8F-4F73-B084-FE0CC67A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96" name="Picture 14" descr="https://cs.elsevier.com/images/clear.gif">
          <a:extLst>
            <a:ext uri="{FF2B5EF4-FFF2-40B4-BE49-F238E27FC236}">
              <a16:creationId xmlns:a16="http://schemas.microsoft.com/office/drawing/2014/main" id="{56E3C4CD-BE6B-4319-86A9-2F8960FF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97" name="Picture 15" descr="https://cs.elsevier.com/images/clear.gif">
          <a:extLst>
            <a:ext uri="{FF2B5EF4-FFF2-40B4-BE49-F238E27FC236}">
              <a16:creationId xmlns:a16="http://schemas.microsoft.com/office/drawing/2014/main" id="{F68BDE9B-74F5-489A-ADC4-DB54527A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98" name="Picture 16" descr="https://cs.elsevier.com/images/clear.gif">
          <a:extLst>
            <a:ext uri="{FF2B5EF4-FFF2-40B4-BE49-F238E27FC236}">
              <a16:creationId xmlns:a16="http://schemas.microsoft.com/office/drawing/2014/main" id="{84EEDAE4-6B2F-447B-879F-9B787310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599" name="Picture 17" descr="https://cs.elsevier.com/images/clear.gif">
          <a:extLst>
            <a:ext uri="{FF2B5EF4-FFF2-40B4-BE49-F238E27FC236}">
              <a16:creationId xmlns:a16="http://schemas.microsoft.com/office/drawing/2014/main" id="{32FBCD4F-F49E-4D34-971E-820FD7D6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00" name="Picture 18" descr="https://cs.elsevier.com/images/clear.gif">
          <a:extLst>
            <a:ext uri="{FF2B5EF4-FFF2-40B4-BE49-F238E27FC236}">
              <a16:creationId xmlns:a16="http://schemas.microsoft.com/office/drawing/2014/main" id="{A12FF68E-8486-4B9D-AF6E-45D576D4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01" name="Picture 19" descr="https://cs.elsevier.com/images/clear.gif">
          <a:extLst>
            <a:ext uri="{FF2B5EF4-FFF2-40B4-BE49-F238E27FC236}">
              <a16:creationId xmlns:a16="http://schemas.microsoft.com/office/drawing/2014/main" id="{8734DAB6-BEF8-4E67-818B-4E7DF361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02" name="Picture 20" descr="https://cs.elsevier.com/images/clear.gif">
          <a:extLst>
            <a:ext uri="{FF2B5EF4-FFF2-40B4-BE49-F238E27FC236}">
              <a16:creationId xmlns:a16="http://schemas.microsoft.com/office/drawing/2014/main" id="{5D08E5F1-F4AC-4F85-B8EB-4EB9DA68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03" name="Picture 21" descr="https://cs.elsevier.com/images/clear.gif">
          <a:extLst>
            <a:ext uri="{FF2B5EF4-FFF2-40B4-BE49-F238E27FC236}">
              <a16:creationId xmlns:a16="http://schemas.microsoft.com/office/drawing/2014/main" id="{D26F0EAA-DD2B-4493-9D83-86583A03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04" name="Picture 22" descr="https://cs.elsevier.com/images/clear.gif">
          <a:extLst>
            <a:ext uri="{FF2B5EF4-FFF2-40B4-BE49-F238E27FC236}">
              <a16:creationId xmlns:a16="http://schemas.microsoft.com/office/drawing/2014/main" id="{7C35CDC1-58F2-4141-8316-2E199E51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05" name="Picture 23" descr="https://cs.elsevier.com/images/clear.gif">
          <a:extLst>
            <a:ext uri="{FF2B5EF4-FFF2-40B4-BE49-F238E27FC236}">
              <a16:creationId xmlns:a16="http://schemas.microsoft.com/office/drawing/2014/main" id="{4255192F-FB3F-4A3D-89AE-027CDABB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06" name="Picture 24" descr="https://cs.elsevier.com/images/clear.gif">
          <a:extLst>
            <a:ext uri="{FF2B5EF4-FFF2-40B4-BE49-F238E27FC236}">
              <a16:creationId xmlns:a16="http://schemas.microsoft.com/office/drawing/2014/main" id="{A8717D1D-B554-41CA-AE71-F8041426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07" name="Picture 25" descr="https://cs.elsevier.com/images/clear.gif">
          <a:extLst>
            <a:ext uri="{FF2B5EF4-FFF2-40B4-BE49-F238E27FC236}">
              <a16:creationId xmlns:a16="http://schemas.microsoft.com/office/drawing/2014/main" id="{B31C0AAA-20C3-449F-BF7D-463E25E9F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08" name="Picture 26" descr="https://cs.elsevier.com/images/clear.gif">
          <a:extLst>
            <a:ext uri="{FF2B5EF4-FFF2-40B4-BE49-F238E27FC236}">
              <a16:creationId xmlns:a16="http://schemas.microsoft.com/office/drawing/2014/main" id="{BB3FB81C-05CD-4814-91B3-87AECA96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09" name="Picture 27" descr="https://cs.elsevier.com/images/clear.gif">
          <a:extLst>
            <a:ext uri="{FF2B5EF4-FFF2-40B4-BE49-F238E27FC236}">
              <a16:creationId xmlns:a16="http://schemas.microsoft.com/office/drawing/2014/main" id="{9CDDFDD4-6128-4BEE-A28E-F773D7AB6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10" name="Picture 28" descr="https://cs.elsevier.com/images/clear.gif">
          <a:extLst>
            <a:ext uri="{FF2B5EF4-FFF2-40B4-BE49-F238E27FC236}">
              <a16:creationId xmlns:a16="http://schemas.microsoft.com/office/drawing/2014/main" id="{EDCD8A33-A51C-4534-8F24-9F41D704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11" name="Picture 29" descr="https://cs.elsevier.com/images/clear.gif">
          <a:extLst>
            <a:ext uri="{FF2B5EF4-FFF2-40B4-BE49-F238E27FC236}">
              <a16:creationId xmlns:a16="http://schemas.microsoft.com/office/drawing/2014/main" id="{AC7EEAD0-B7E0-4B1F-BFD0-C113985B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12" name="Picture 30" descr="https://cs.elsevier.com/images/clear.gif">
          <a:extLst>
            <a:ext uri="{FF2B5EF4-FFF2-40B4-BE49-F238E27FC236}">
              <a16:creationId xmlns:a16="http://schemas.microsoft.com/office/drawing/2014/main" id="{0D87AD6E-E62A-4C90-843E-678D8625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13" name="Picture 31" descr="https://cs.elsevier.com/images/clear.gif">
          <a:extLst>
            <a:ext uri="{FF2B5EF4-FFF2-40B4-BE49-F238E27FC236}">
              <a16:creationId xmlns:a16="http://schemas.microsoft.com/office/drawing/2014/main" id="{38478AB0-1D5D-4845-BAF6-BAEA9904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14" name="Picture 32" descr="https://cs.elsevier.com/images/clear.gif">
          <a:extLst>
            <a:ext uri="{FF2B5EF4-FFF2-40B4-BE49-F238E27FC236}">
              <a16:creationId xmlns:a16="http://schemas.microsoft.com/office/drawing/2014/main" id="{B8D0E9DB-E93D-4208-A0BE-EA312EF85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15" name="Picture 33" descr="https://cs.elsevier.com/images/clear.gif">
          <a:extLst>
            <a:ext uri="{FF2B5EF4-FFF2-40B4-BE49-F238E27FC236}">
              <a16:creationId xmlns:a16="http://schemas.microsoft.com/office/drawing/2014/main" id="{8709E13C-9637-4146-83F7-C1A860C9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16" name="Picture 34" descr="https://cs.elsevier.com/images/clear.gif">
          <a:extLst>
            <a:ext uri="{FF2B5EF4-FFF2-40B4-BE49-F238E27FC236}">
              <a16:creationId xmlns:a16="http://schemas.microsoft.com/office/drawing/2014/main" id="{12099C47-E902-422C-B967-00741F83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17" name="Picture 35" descr="https://cs.elsevier.com/images/clear.gif">
          <a:extLst>
            <a:ext uri="{FF2B5EF4-FFF2-40B4-BE49-F238E27FC236}">
              <a16:creationId xmlns:a16="http://schemas.microsoft.com/office/drawing/2014/main" id="{13224F5E-42CC-4DC2-A483-6F1F79FC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18" name="Picture 36" descr="https://cs.elsevier.com/images/clear.gif">
          <a:extLst>
            <a:ext uri="{FF2B5EF4-FFF2-40B4-BE49-F238E27FC236}">
              <a16:creationId xmlns:a16="http://schemas.microsoft.com/office/drawing/2014/main" id="{1787F530-1516-4E06-B801-27A1B0FB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19" name="Picture 37" descr="https://cs.elsevier.com/images/clear.gif">
          <a:extLst>
            <a:ext uri="{FF2B5EF4-FFF2-40B4-BE49-F238E27FC236}">
              <a16:creationId xmlns:a16="http://schemas.microsoft.com/office/drawing/2014/main" id="{97BD0D6D-7771-4A4C-8DF0-4F0C4A1C0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20" name="Picture 38" descr="https://cs.elsevier.com/images/clear.gif">
          <a:extLst>
            <a:ext uri="{FF2B5EF4-FFF2-40B4-BE49-F238E27FC236}">
              <a16:creationId xmlns:a16="http://schemas.microsoft.com/office/drawing/2014/main" id="{05078369-139A-42BE-A0CA-C43B2D26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21" name="Picture 39" descr="https://cs.elsevier.com/images/clear.gif">
          <a:extLst>
            <a:ext uri="{FF2B5EF4-FFF2-40B4-BE49-F238E27FC236}">
              <a16:creationId xmlns:a16="http://schemas.microsoft.com/office/drawing/2014/main" id="{4FBF5C19-2915-4491-B7FF-1D9FE2E8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22" name="Picture 40" descr="https://cs.elsevier.com/images/clear.gif">
          <a:extLst>
            <a:ext uri="{FF2B5EF4-FFF2-40B4-BE49-F238E27FC236}">
              <a16:creationId xmlns:a16="http://schemas.microsoft.com/office/drawing/2014/main" id="{C34C7D41-ADA4-4B21-9AAE-9CC8247B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23" name="Picture 41" descr="https://cs.elsevier.com/images/clear.gif">
          <a:extLst>
            <a:ext uri="{FF2B5EF4-FFF2-40B4-BE49-F238E27FC236}">
              <a16:creationId xmlns:a16="http://schemas.microsoft.com/office/drawing/2014/main" id="{E7F44BFC-7501-411B-A1CF-DC860D04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24" name="Picture 42" descr="https://cs.elsevier.com/images/clear.gif">
          <a:extLst>
            <a:ext uri="{FF2B5EF4-FFF2-40B4-BE49-F238E27FC236}">
              <a16:creationId xmlns:a16="http://schemas.microsoft.com/office/drawing/2014/main" id="{F596EDCD-077E-495D-9FDD-B071EFC1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25" name="Picture 43" descr="https://cs.elsevier.com/images/clear.gif">
          <a:extLst>
            <a:ext uri="{FF2B5EF4-FFF2-40B4-BE49-F238E27FC236}">
              <a16:creationId xmlns:a16="http://schemas.microsoft.com/office/drawing/2014/main" id="{9CF97C1B-2BEF-49C6-AC02-5340254E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26" name="Picture 44" descr="https://cs.elsevier.com/images/clear.gif">
          <a:extLst>
            <a:ext uri="{FF2B5EF4-FFF2-40B4-BE49-F238E27FC236}">
              <a16:creationId xmlns:a16="http://schemas.microsoft.com/office/drawing/2014/main" id="{2B9DE4EA-F815-46F8-8DC7-13E881A48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27" name="Picture 45" descr="https://cs.elsevier.com/images/clear.gif">
          <a:extLst>
            <a:ext uri="{FF2B5EF4-FFF2-40B4-BE49-F238E27FC236}">
              <a16:creationId xmlns:a16="http://schemas.microsoft.com/office/drawing/2014/main" id="{37352D21-509F-41E2-8507-EE6F1B1C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28" name="Picture 46" descr="https://cs.elsevier.com/images/clear.gif">
          <a:extLst>
            <a:ext uri="{FF2B5EF4-FFF2-40B4-BE49-F238E27FC236}">
              <a16:creationId xmlns:a16="http://schemas.microsoft.com/office/drawing/2014/main" id="{30045DC0-901B-42ED-A391-798B7F4A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29" name="Picture 47" descr="https://cs.elsevier.com/images/clear.gif">
          <a:extLst>
            <a:ext uri="{FF2B5EF4-FFF2-40B4-BE49-F238E27FC236}">
              <a16:creationId xmlns:a16="http://schemas.microsoft.com/office/drawing/2014/main" id="{6DCC1387-7C6B-48DC-9B13-609D46C6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30" name="Picture 48" descr="https://cs.elsevier.com/images/clear.gif">
          <a:extLst>
            <a:ext uri="{FF2B5EF4-FFF2-40B4-BE49-F238E27FC236}">
              <a16:creationId xmlns:a16="http://schemas.microsoft.com/office/drawing/2014/main" id="{FC18F91A-A60B-4DA8-8F51-5D2C99D57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31" name="Picture 49" descr="https://cs.elsevier.com/images/clear.gif">
          <a:extLst>
            <a:ext uri="{FF2B5EF4-FFF2-40B4-BE49-F238E27FC236}">
              <a16:creationId xmlns:a16="http://schemas.microsoft.com/office/drawing/2014/main" id="{E4A9DA45-7A30-4D66-B696-05A74AA41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32" name="Picture 50" descr="https://cs.elsevier.com/images/clear.gif">
          <a:extLst>
            <a:ext uri="{FF2B5EF4-FFF2-40B4-BE49-F238E27FC236}">
              <a16:creationId xmlns:a16="http://schemas.microsoft.com/office/drawing/2014/main" id="{6841B827-4A98-443E-8C13-D83F5E77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33" name="Picture 51" descr="https://cs.elsevier.com/images/clear.gif">
          <a:extLst>
            <a:ext uri="{FF2B5EF4-FFF2-40B4-BE49-F238E27FC236}">
              <a16:creationId xmlns:a16="http://schemas.microsoft.com/office/drawing/2014/main" id="{C755EB86-51A0-4B70-879B-9EA13F147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34" name="Picture 52" descr="https://cs.elsevier.com/images/clear.gif">
          <a:extLst>
            <a:ext uri="{FF2B5EF4-FFF2-40B4-BE49-F238E27FC236}">
              <a16:creationId xmlns:a16="http://schemas.microsoft.com/office/drawing/2014/main" id="{25ED61EA-B4CC-4E95-A7D4-C99C84085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35" name="Picture 53" descr="https://cs.elsevier.com/images/clear.gif">
          <a:extLst>
            <a:ext uri="{FF2B5EF4-FFF2-40B4-BE49-F238E27FC236}">
              <a16:creationId xmlns:a16="http://schemas.microsoft.com/office/drawing/2014/main" id="{A0775BCB-C608-4EBB-86EC-6849158F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36" name="Picture 54" descr="https://cs.elsevier.com/images/clear.gif">
          <a:extLst>
            <a:ext uri="{FF2B5EF4-FFF2-40B4-BE49-F238E27FC236}">
              <a16:creationId xmlns:a16="http://schemas.microsoft.com/office/drawing/2014/main" id="{E61FD52F-5053-43F9-ABBE-FB0461D14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37" name="Picture 55" descr="https://cs.elsevier.com/images/clear.gif">
          <a:extLst>
            <a:ext uri="{FF2B5EF4-FFF2-40B4-BE49-F238E27FC236}">
              <a16:creationId xmlns:a16="http://schemas.microsoft.com/office/drawing/2014/main" id="{A329909F-C424-4531-AFD6-DC7E3AAB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38" name="Picture 56" descr="https://cs.elsevier.com/images/clear.gif">
          <a:extLst>
            <a:ext uri="{FF2B5EF4-FFF2-40B4-BE49-F238E27FC236}">
              <a16:creationId xmlns:a16="http://schemas.microsoft.com/office/drawing/2014/main" id="{3BAA6B77-E611-434A-B534-DEA7D110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39" name="Picture 57" descr="https://cs.elsevier.com/images/clear.gif">
          <a:extLst>
            <a:ext uri="{FF2B5EF4-FFF2-40B4-BE49-F238E27FC236}">
              <a16:creationId xmlns:a16="http://schemas.microsoft.com/office/drawing/2014/main" id="{8296E174-22A8-45B8-B01D-399B47D6B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40" name="Picture 58" descr="https://cs.elsevier.com/images/clear.gif">
          <a:extLst>
            <a:ext uri="{FF2B5EF4-FFF2-40B4-BE49-F238E27FC236}">
              <a16:creationId xmlns:a16="http://schemas.microsoft.com/office/drawing/2014/main" id="{64A35975-5A28-4F68-BF8B-0A3D7E8A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41" name="Picture 59" descr="https://cs.elsevier.com/images/clear.gif">
          <a:extLst>
            <a:ext uri="{FF2B5EF4-FFF2-40B4-BE49-F238E27FC236}">
              <a16:creationId xmlns:a16="http://schemas.microsoft.com/office/drawing/2014/main" id="{58E2AE5D-E9A7-48F7-A5F6-71888236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42" name="Picture 60" descr="https://cs.elsevier.com/images/clear.gif">
          <a:extLst>
            <a:ext uri="{FF2B5EF4-FFF2-40B4-BE49-F238E27FC236}">
              <a16:creationId xmlns:a16="http://schemas.microsoft.com/office/drawing/2014/main" id="{22FA9D09-98B4-4B13-A809-B924FD380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43" name="Picture 61" descr="https://cs.elsevier.com/images/clear.gif">
          <a:extLst>
            <a:ext uri="{FF2B5EF4-FFF2-40B4-BE49-F238E27FC236}">
              <a16:creationId xmlns:a16="http://schemas.microsoft.com/office/drawing/2014/main" id="{5675D5B8-FA3D-44E4-98E1-703BF06E1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44" name="Picture 62" descr="https://cs.elsevier.com/images/clear.gif">
          <a:extLst>
            <a:ext uri="{FF2B5EF4-FFF2-40B4-BE49-F238E27FC236}">
              <a16:creationId xmlns:a16="http://schemas.microsoft.com/office/drawing/2014/main" id="{B2533C4B-C480-4FC6-A196-9D7CE9040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45" name="Picture 63" descr="https://cs.elsevier.com/images/clear.gif">
          <a:extLst>
            <a:ext uri="{FF2B5EF4-FFF2-40B4-BE49-F238E27FC236}">
              <a16:creationId xmlns:a16="http://schemas.microsoft.com/office/drawing/2014/main" id="{9AF971C6-3514-4E7E-A23A-11D6416C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46" name="Picture 64" descr="https://cs.elsevier.com/images/clear.gif">
          <a:extLst>
            <a:ext uri="{FF2B5EF4-FFF2-40B4-BE49-F238E27FC236}">
              <a16:creationId xmlns:a16="http://schemas.microsoft.com/office/drawing/2014/main" id="{5A492432-96DD-4668-9817-38FC6BE6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47" name="Picture 65" descr="https://cs.elsevier.com/images/clear.gif">
          <a:extLst>
            <a:ext uri="{FF2B5EF4-FFF2-40B4-BE49-F238E27FC236}">
              <a16:creationId xmlns:a16="http://schemas.microsoft.com/office/drawing/2014/main" id="{9CA046B4-DBDC-48B3-87FD-1EB4E4C37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48" name="Picture 66" descr="https://cs.elsevier.com/images/clear.gif">
          <a:extLst>
            <a:ext uri="{FF2B5EF4-FFF2-40B4-BE49-F238E27FC236}">
              <a16:creationId xmlns:a16="http://schemas.microsoft.com/office/drawing/2014/main" id="{856CF8C8-AA07-42DA-B1DE-A7D8E0C7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49" name="Picture 67" descr="https://cs.elsevier.com/images/clear.gif">
          <a:extLst>
            <a:ext uri="{FF2B5EF4-FFF2-40B4-BE49-F238E27FC236}">
              <a16:creationId xmlns:a16="http://schemas.microsoft.com/office/drawing/2014/main" id="{D812ED53-1C52-4F65-A62A-CD83880A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50" name="Picture 68" descr="https://cs.elsevier.com/images/clear.gif">
          <a:extLst>
            <a:ext uri="{FF2B5EF4-FFF2-40B4-BE49-F238E27FC236}">
              <a16:creationId xmlns:a16="http://schemas.microsoft.com/office/drawing/2014/main" id="{23E4B416-028D-4830-B9D3-5824F0B4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51" name="Picture 69" descr="https://cs.elsevier.com/images/clear.gif">
          <a:extLst>
            <a:ext uri="{FF2B5EF4-FFF2-40B4-BE49-F238E27FC236}">
              <a16:creationId xmlns:a16="http://schemas.microsoft.com/office/drawing/2014/main" id="{E30C14E2-77CA-4CE3-84C3-A6258B6B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52" name="Picture 70" descr="https://cs.elsevier.com/images/clear.gif">
          <a:extLst>
            <a:ext uri="{FF2B5EF4-FFF2-40B4-BE49-F238E27FC236}">
              <a16:creationId xmlns:a16="http://schemas.microsoft.com/office/drawing/2014/main" id="{B05380B2-CC1D-4416-BCD4-17F79152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53" name="Picture 71" descr="https://cs.elsevier.com/images/clear.gif">
          <a:extLst>
            <a:ext uri="{FF2B5EF4-FFF2-40B4-BE49-F238E27FC236}">
              <a16:creationId xmlns:a16="http://schemas.microsoft.com/office/drawing/2014/main" id="{D5340DA7-09CF-48A4-945A-FE6A4C4F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54" name="Picture 72" descr="https://cs.elsevier.com/images/clear.gif">
          <a:extLst>
            <a:ext uri="{FF2B5EF4-FFF2-40B4-BE49-F238E27FC236}">
              <a16:creationId xmlns:a16="http://schemas.microsoft.com/office/drawing/2014/main" id="{E4248A88-EA79-460D-9CA1-2FC94917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55" name="Picture 73" descr="https://cs.elsevier.com/images/clear.gif">
          <a:extLst>
            <a:ext uri="{FF2B5EF4-FFF2-40B4-BE49-F238E27FC236}">
              <a16:creationId xmlns:a16="http://schemas.microsoft.com/office/drawing/2014/main" id="{B72D7FB7-17C8-4B23-B655-49F5BE07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56" name="Picture 74" descr="https://cs.elsevier.com/images/clear.gif">
          <a:extLst>
            <a:ext uri="{FF2B5EF4-FFF2-40B4-BE49-F238E27FC236}">
              <a16:creationId xmlns:a16="http://schemas.microsoft.com/office/drawing/2014/main" id="{6B7D5807-1CCA-491D-B8F1-5FD7D3BA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57" name="Picture 75" descr="https://cs.elsevier.com/images/clear.gif">
          <a:extLst>
            <a:ext uri="{FF2B5EF4-FFF2-40B4-BE49-F238E27FC236}">
              <a16:creationId xmlns:a16="http://schemas.microsoft.com/office/drawing/2014/main" id="{9104365E-B9B4-4A02-A74C-6939714B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58" name="Picture 76" descr="https://cs.elsevier.com/images/clear.gif">
          <a:extLst>
            <a:ext uri="{FF2B5EF4-FFF2-40B4-BE49-F238E27FC236}">
              <a16:creationId xmlns:a16="http://schemas.microsoft.com/office/drawing/2014/main" id="{D1EBBF6F-CA75-4738-8C78-3FB5D44FF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59" name="Picture 77" descr="https://cs.elsevier.com/images/clear.gif">
          <a:extLst>
            <a:ext uri="{FF2B5EF4-FFF2-40B4-BE49-F238E27FC236}">
              <a16:creationId xmlns:a16="http://schemas.microsoft.com/office/drawing/2014/main" id="{194F5F68-908E-4A8B-9118-0BD4606A7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60" name="Picture 78" descr="https://cs.elsevier.com/images/clear.gif">
          <a:extLst>
            <a:ext uri="{FF2B5EF4-FFF2-40B4-BE49-F238E27FC236}">
              <a16:creationId xmlns:a16="http://schemas.microsoft.com/office/drawing/2014/main" id="{4519A5BF-A490-4429-9EE9-91AC4E979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61" name="Picture 79" descr="https://cs.elsevier.com/images/clear.gif">
          <a:extLst>
            <a:ext uri="{FF2B5EF4-FFF2-40B4-BE49-F238E27FC236}">
              <a16:creationId xmlns:a16="http://schemas.microsoft.com/office/drawing/2014/main" id="{D92788D5-FF17-42E4-8436-0709D94FC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62" name="Picture 80" descr="https://cs.elsevier.com/images/clear.gif">
          <a:extLst>
            <a:ext uri="{FF2B5EF4-FFF2-40B4-BE49-F238E27FC236}">
              <a16:creationId xmlns:a16="http://schemas.microsoft.com/office/drawing/2014/main" id="{F2216286-FAC4-4155-A5CD-2D920E1E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63" name="Picture 81" descr="https://cs.elsevier.com/images/clear.gif">
          <a:extLst>
            <a:ext uri="{FF2B5EF4-FFF2-40B4-BE49-F238E27FC236}">
              <a16:creationId xmlns:a16="http://schemas.microsoft.com/office/drawing/2014/main" id="{E6789B1E-42E0-43CA-952B-159717E8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64" name="Picture 82" descr="https://cs.elsevier.com/images/clear.gif">
          <a:extLst>
            <a:ext uri="{FF2B5EF4-FFF2-40B4-BE49-F238E27FC236}">
              <a16:creationId xmlns:a16="http://schemas.microsoft.com/office/drawing/2014/main" id="{5BA5A1A5-2648-4740-AE37-856413F4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65" name="Picture 83" descr="https://cs.elsevier.com/images/clear.gif">
          <a:extLst>
            <a:ext uri="{FF2B5EF4-FFF2-40B4-BE49-F238E27FC236}">
              <a16:creationId xmlns:a16="http://schemas.microsoft.com/office/drawing/2014/main" id="{15D9E00B-414A-46AD-9976-48E40080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66" name="Picture 84" descr="https://cs.elsevier.com/images/clear.gif">
          <a:extLst>
            <a:ext uri="{FF2B5EF4-FFF2-40B4-BE49-F238E27FC236}">
              <a16:creationId xmlns:a16="http://schemas.microsoft.com/office/drawing/2014/main" id="{A6F02793-31E9-4922-940F-40EEB70E2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67" name="Picture 85" descr="https://cs.elsevier.com/images/clear.gif">
          <a:extLst>
            <a:ext uri="{FF2B5EF4-FFF2-40B4-BE49-F238E27FC236}">
              <a16:creationId xmlns:a16="http://schemas.microsoft.com/office/drawing/2014/main" id="{A880ECA0-C518-4C3A-AA7D-6AF8B00DD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68" name="Picture 86" descr="https://cs.elsevier.com/images/clear.gif">
          <a:extLst>
            <a:ext uri="{FF2B5EF4-FFF2-40B4-BE49-F238E27FC236}">
              <a16:creationId xmlns:a16="http://schemas.microsoft.com/office/drawing/2014/main" id="{61E2007C-BE82-404A-B99F-A33E47DF5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69" name="Picture 87" descr="https://cs.elsevier.com/images/clear.gif">
          <a:extLst>
            <a:ext uri="{FF2B5EF4-FFF2-40B4-BE49-F238E27FC236}">
              <a16:creationId xmlns:a16="http://schemas.microsoft.com/office/drawing/2014/main" id="{3E3B99F2-2FF8-4324-BD0D-C3AD2F97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70" name="Picture 88" descr="https://cs.elsevier.com/images/clear.gif">
          <a:extLst>
            <a:ext uri="{FF2B5EF4-FFF2-40B4-BE49-F238E27FC236}">
              <a16:creationId xmlns:a16="http://schemas.microsoft.com/office/drawing/2014/main" id="{D99E3241-7726-4178-B572-ED9EDF1A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71" name="Picture 89" descr="https://cs.elsevier.com/images/clear.gif">
          <a:extLst>
            <a:ext uri="{FF2B5EF4-FFF2-40B4-BE49-F238E27FC236}">
              <a16:creationId xmlns:a16="http://schemas.microsoft.com/office/drawing/2014/main" id="{CDC98FFB-EF74-4B6D-8473-28A3F960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72" name="Picture 90" descr="https://cs.elsevier.com/images/clear.gif">
          <a:extLst>
            <a:ext uri="{FF2B5EF4-FFF2-40B4-BE49-F238E27FC236}">
              <a16:creationId xmlns:a16="http://schemas.microsoft.com/office/drawing/2014/main" id="{52D7D81A-023A-4BD4-A215-50A101506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73" name="Picture 91" descr="https://cs.elsevier.com/images/clear.gif">
          <a:extLst>
            <a:ext uri="{FF2B5EF4-FFF2-40B4-BE49-F238E27FC236}">
              <a16:creationId xmlns:a16="http://schemas.microsoft.com/office/drawing/2014/main" id="{EE0A4A7A-C084-4524-82A2-7300D7280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74" name="Picture 92" descr="https://cs.elsevier.com/images/clear.gif">
          <a:extLst>
            <a:ext uri="{FF2B5EF4-FFF2-40B4-BE49-F238E27FC236}">
              <a16:creationId xmlns:a16="http://schemas.microsoft.com/office/drawing/2014/main" id="{AE765D47-3CBD-44EF-B4C5-6FEAA850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75" name="Picture 93" descr="https://cs.elsevier.com/images/clear.gif">
          <a:extLst>
            <a:ext uri="{FF2B5EF4-FFF2-40B4-BE49-F238E27FC236}">
              <a16:creationId xmlns:a16="http://schemas.microsoft.com/office/drawing/2014/main" id="{49309654-48D6-422C-8C02-2DF54F91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76" name="Picture 94" descr="https://cs.elsevier.com/images/clear.gif">
          <a:extLst>
            <a:ext uri="{FF2B5EF4-FFF2-40B4-BE49-F238E27FC236}">
              <a16:creationId xmlns:a16="http://schemas.microsoft.com/office/drawing/2014/main" id="{682B5F7B-E62E-4A42-91CD-2D886D18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77" name="Picture 95" descr="https://cs.elsevier.com/images/clear.gif">
          <a:extLst>
            <a:ext uri="{FF2B5EF4-FFF2-40B4-BE49-F238E27FC236}">
              <a16:creationId xmlns:a16="http://schemas.microsoft.com/office/drawing/2014/main" id="{D6B17A09-F790-4E66-BEB8-850EB434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101</xdr:row>
      <xdr:rowOff>0</xdr:rowOff>
    </xdr:from>
    <xdr:to>
      <xdr:col>1</xdr:col>
      <xdr:colOff>6350</xdr:colOff>
      <xdr:row>101</xdr:row>
      <xdr:rowOff>0</xdr:rowOff>
    </xdr:to>
    <xdr:pic>
      <xdr:nvPicPr>
        <xdr:cNvPr id="678" name="Picture 1" descr="https://cs.elsevier.com/images/clear.gif">
          <a:extLst>
            <a:ext uri="{FF2B5EF4-FFF2-40B4-BE49-F238E27FC236}">
              <a16:creationId xmlns:a16="http://schemas.microsoft.com/office/drawing/2014/main" id="{8C25E069-FDE1-40B2-BCD4-E4E75EE7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6350</xdr:colOff>
      <xdr:row>101</xdr:row>
      <xdr:rowOff>0</xdr:rowOff>
    </xdr:to>
    <xdr:pic>
      <xdr:nvPicPr>
        <xdr:cNvPr id="679" name="Picture 2" descr="https://cs.elsevier.com/images/clear.gif">
          <a:extLst>
            <a:ext uri="{FF2B5EF4-FFF2-40B4-BE49-F238E27FC236}">
              <a16:creationId xmlns:a16="http://schemas.microsoft.com/office/drawing/2014/main" id="{B51D56D0-5FCF-4225-93D9-1D62C765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80" name="Picture 3" descr="https://cs.elsevier.com/images/clear.gif">
          <a:extLst>
            <a:ext uri="{FF2B5EF4-FFF2-40B4-BE49-F238E27FC236}">
              <a16:creationId xmlns:a16="http://schemas.microsoft.com/office/drawing/2014/main" id="{10E2395A-BABD-4113-85DB-A2DD2A64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81" name="Picture 4" descr="https://cs.elsevier.com/images/clear.gif">
          <a:extLst>
            <a:ext uri="{FF2B5EF4-FFF2-40B4-BE49-F238E27FC236}">
              <a16:creationId xmlns:a16="http://schemas.microsoft.com/office/drawing/2014/main" id="{3C2C18EB-6334-4EAC-9040-191D053E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82" name="Picture 5" descr="https://cs.elsevier.com/images/clear.gif">
          <a:extLst>
            <a:ext uri="{FF2B5EF4-FFF2-40B4-BE49-F238E27FC236}">
              <a16:creationId xmlns:a16="http://schemas.microsoft.com/office/drawing/2014/main" id="{08CA430C-2BF5-4DFF-98C1-74DABEA6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83" name="Picture 7" descr="https://cs.elsevier.com/images/clear.gif">
          <a:extLst>
            <a:ext uri="{FF2B5EF4-FFF2-40B4-BE49-F238E27FC236}">
              <a16:creationId xmlns:a16="http://schemas.microsoft.com/office/drawing/2014/main" id="{CE4FC89F-210F-4C41-B2F9-71DB1CE0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84" name="Picture 8" descr="https://cs.elsevier.com/images/clear.gif">
          <a:extLst>
            <a:ext uri="{FF2B5EF4-FFF2-40B4-BE49-F238E27FC236}">
              <a16:creationId xmlns:a16="http://schemas.microsoft.com/office/drawing/2014/main" id="{E7964741-F9C2-46D7-BE7F-8EE358FD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85" name="Picture 9" descr="https://cs.elsevier.com/images/clear.gif">
          <a:extLst>
            <a:ext uri="{FF2B5EF4-FFF2-40B4-BE49-F238E27FC236}">
              <a16:creationId xmlns:a16="http://schemas.microsoft.com/office/drawing/2014/main" id="{AD454F9C-0B14-4113-BD26-0BD00BCA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86" name="Picture 10" descr="https://cs.elsevier.com/images/clear.gif">
          <a:extLst>
            <a:ext uri="{FF2B5EF4-FFF2-40B4-BE49-F238E27FC236}">
              <a16:creationId xmlns:a16="http://schemas.microsoft.com/office/drawing/2014/main" id="{A4457732-634D-41E7-85FF-3587C2CD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87" name="Picture 11" descr="https://cs.elsevier.com/images/clear.gif">
          <a:extLst>
            <a:ext uri="{FF2B5EF4-FFF2-40B4-BE49-F238E27FC236}">
              <a16:creationId xmlns:a16="http://schemas.microsoft.com/office/drawing/2014/main" id="{4AA4D619-67AB-4D9E-B128-8465C395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88" name="Picture 12" descr="https://cs.elsevier.com/images/clear.gif">
          <a:extLst>
            <a:ext uri="{FF2B5EF4-FFF2-40B4-BE49-F238E27FC236}">
              <a16:creationId xmlns:a16="http://schemas.microsoft.com/office/drawing/2014/main" id="{6B4C6D52-DB17-4BC2-A58A-75E7A2F8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89" name="Picture 13" descr="https://cs.elsevier.com/images/clear.gif">
          <a:extLst>
            <a:ext uri="{FF2B5EF4-FFF2-40B4-BE49-F238E27FC236}">
              <a16:creationId xmlns:a16="http://schemas.microsoft.com/office/drawing/2014/main" id="{13CCBA77-2413-4CCB-A29B-2740752DD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0" name="Picture 14" descr="https://cs.elsevier.com/images/clear.gif">
          <a:extLst>
            <a:ext uri="{FF2B5EF4-FFF2-40B4-BE49-F238E27FC236}">
              <a16:creationId xmlns:a16="http://schemas.microsoft.com/office/drawing/2014/main" id="{0A0B53ED-B485-4221-ACEE-77B58A1F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1" name="Picture 15" descr="https://cs.elsevier.com/images/clear.gif">
          <a:extLst>
            <a:ext uri="{FF2B5EF4-FFF2-40B4-BE49-F238E27FC236}">
              <a16:creationId xmlns:a16="http://schemas.microsoft.com/office/drawing/2014/main" id="{1A1E4444-D10B-4D89-B423-3669D8473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2" name="Picture 16" descr="https://cs.elsevier.com/images/clear.gif">
          <a:extLst>
            <a:ext uri="{FF2B5EF4-FFF2-40B4-BE49-F238E27FC236}">
              <a16:creationId xmlns:a16="http://schemas.microsoft.com/office/drawing/2014/main" id="{D1EA29B2-B021-4012-A0F1-AB0A6BBE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3" name="Picture 17" descr="https://cs.elsevier.com/images/clear.gif">
          <a:extLst>
            <a:ext uri="{FF2B5EF4-FFF2-40B4-BE49-F238E27FC236}">
              <a16:creationId xmlns:a16="http://schemas.microsoft.com/office/drawing/2014/main" id="{EACD51BB-2588-4AC0-A6CE-570643A8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4" name="Picture 18" descr="https://cs.elsevier.com/images/clear.gif">
          <a:extLst>
            <a:ext uri="{FF2B5EF4-FFF2-40B4-BE49-F238E27FC236}">
              <a16:creationId xmlns:a16="http://schemas.microsoft.com/office/drawing/2014/main" id="{24B2CF9E-1C8A-4EB8-A5D2-48E8745C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5" name="Picture 19" descr="https://cs.elsevier.com/images/clear.gif">
          <a:extLst>
            <a:ext uri="{FF2B5EF4-FFF2-40B4-BE49-F238E27FC236}">
              <a16:creationId xmlns:a16="http://schemas.microsoft.com/office/drawing/2014/main" id="{C72E9FA8-8AAB-409A-B051-F8478D57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6" name="Picture 20" descr="https://cs.elsevier.com/images/clear.gif">
          <a:extLst>
            <a:ext uri="{FF2B5EF4-FFF2-40B4-BE49-F238E27FC236}">
              <a16:creationId xmlns:a16="http://schemas.microsoft.com/office/drawing/2014/main" id="{3AD662A9-059A-4D2D-8422-4C4E2AE6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7" name="Picture 21" descr="https://cs.elsevier.com/images/clear.gif">
          <a:extLst>
            <a:ext uri="{FF2B5EF4-FFF2-40B4-BE49-F238E27FC236}">
              <a16:creationId xmlns:a16="http://schemas.microsoft.com/office/drawing/2014/main" id="{7707360D-B9A2-4D69-A4AD-A4453D1D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8" name="Picture 22" descr="https://cs.elsevier.com/images/clear.gif">
          <a:extLst>
            <a:ext uri="{FF2B5EF4-FFF2-40B4-BE49-F238E27FC236}">
              <a16:creationId xmlns:a16="http://schemas.microsoft.com/office/drawing/2014/main" id="{8EB6C316-8BAC-4396-B189-8F09CE02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9" name="Picture 23" descr="https://cs.elsevier.com/images/clear.gif">
          <a:extLst>
            <a:ext uri="{FF2B5EF4-FFF2-40B4-BE49-F238E27FC236}">
              <a16:creationId xmlns:a16="http://schemas.microsoft.com/office/drawing/2014/main" id="{7C47BA10-6C9F-4DF7-B586-0CCE677F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0" name="Picture 24" descr="https://cs.elsevier.com/images/clear.gif">
          <a:extLst>
            <a:ext uri="{FF2B5EF4-FFF2-40B4-BE49-F238E27FC236}">
              <a16:creationId xmlns:a16="http://schemas.microsoft.com/office/drawing/2014/main" id="{38CC3721-7F76-42C3-9BDF-CAC6B63D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1" name="Picture 25" descr="https://cs.elsevier.com/images/clear.gif">
          <a:extLst>
            <a:ext uri="{FF2B5EF4-FFF2-40B4-BE49-F238E27FC236}">
              <a16:creationId xmlns:a16="http://schemas.microsoft.com/office/drawing/2014/main" id="{D378A2C8-0E3B-45C5-9690-3363679E6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2" name="Picture 26" descr="https://cs.elsevier.com/images/clear.gif">
          <a:extLst>
            <a:ext uri="{FF2B5EF4-FFF2-40B4-BE49-F238E27FC236}">
              <a16:creationId xmlns:a16="http://schemas.microsoft.com/office/drawing/2014/main" id="{B0203B12-01A6-4A95-8365-34669143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03" name="Picture 27" descr="https://cs.elsevier.com/images/clear.gif">
          <a:extLst>
            <a:ext uri="{FF2B5EF4-FFF2-40B4-BE49-F238E27FC236}">
              <a16:creationId xmlns:a16="http://schemas.microsoft.com/office/drawing/2014/main" id="{B19EEC93-20D7-4230-910E-C2D2AABC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04" name="Picture 28" descr="https://cs.elsevier.com/images/clear.gif">
          <a:extLst>
            <a:ext uri="{FF2B5EF4-FFF2-40B4-BE49-F238E27FC236}">
              <a16:creationId xmlns:a16="http://schemas.microsoft.com/office/drawing/2014/main" id="{FC595E98-A315-40A5-A0D2-9DF3DA87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05" name="Picture 29" descr="https://cs.elsevier.com/images/clear.gif">
          <a:extLst>
            <a:ext uri="{FF2B5EF4-FFF2-40B4-BE49-F238E27FC236}">
              <a16:creationId xmlns:a16="http://schemas.microsoft.com/office/drawing/2014/main" id="{511462ED-B79C-4E10-91E1-8985DBF5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06" name="Picture 30" descr="https://cs.elsevier.com/images/clear.gif">
          <a:extLst>
            <a:ext uri="{FF2B5EF4-FFF2-40B4-BE49-F238E27FC236}">
              <a16:creationId xmlns:a16="http://schemas.microsoft.com/office/drawing/2014/main" id="{249247C6-F6EB-4586-9F38-5416C16D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07" name="Picture 31" descr="https://cs.elsevier.com/images/clear.gif">
          <a:extLst>
            <a:ext uri="{FF2B5EF4-FFF2-40B4-BE49-F238E27FC236}">
              <a16:creationId xmlns:a16="http://schemas.microsoft.com/office/drawing/2014/main" id="{FF091640-C5B9-4C76-9AD2-5BD525FC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8" name="Picture 32" descr="https://cs.elsevier.com/images/clear.gif">
          <a:extLst>
            <a:ext uri="{FF2B5EF4-FFF2-40B4-BE49-F238E27FC236}">
              <a16:creationId xmlns:a16="http://schemas.microsoft.com/office/drawing/2014/main" id="{8E70B9C2-4D2A-49B2-A62D-BD391FC7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9" name="Picture 33" descr="https://cs.elsevier.com/images/clear.gif">
          <a:extLst>
            <a:ext uri="{FF2B5EF4-FFF2-40B4-BE49-F238E27FC236}">
              <a16:creationId xmlns:a16="http://schemas.microsoft.com/office/drawing/2014/main" id="{92BDDCAB-8C8A-413F-9ED0-396B2D14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0" name="Picture 34" descr="https://cs.elsevier.com/images/clear.gif">
          <a:extLst>
            <a:ext uri="{FF2B5EF4-FFF2-40B4-BE49-F238E27FC236}">
              <a16:creationId xmlns:a16="http://schemas.microsoft.com/office/drawing/2014/main" id="{76A408F6-F13D-4455-90FB-0721F2DD0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1" name="Picture 35" descr="https://cs.elsevier.com/images/clear.gif">
          <a:extLst>
            <a:ext uri="{FF2B5EF4-FFF2-40B4-BE49-F238E27FC236}">
              <a16:creationId xmlns:a16="http://schemas.microsoft.com/office/drawing/2014/main" id="{AAF8FC22-61D6-4098-AABB-3EF51E12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2" name="Picture 36" descr="https://cs.elsevier.com/images/clear.gif">
          <a:extLst>
            <a:ext uri="{FF2B5EF4-FFF2-40B4-BE49-F238E27FC236}">
              <a16:creationId xmlns:a16="http://schemas.microsoft.com/office/drawing/2014/main" id="{CC394E23-90A1-4B9B-933D-CF1A51DB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3" name="Picture 37" descr="https://cs.elsevier.com/images/clear.gif">
          <a:extLst>
            <a:ext uri="{FF2B5EF4-FFF2-40B4-BE49-F238E27FC236}">
              <a16:creationId xmlns:a16="http://schemas.microsoft.com/office/drawing/2014/main" id="{90A7B9EB-85AF-480D-9513-B5DD7E1AE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4" name="Picture 38" descr="https://cs.elsevier.com/images/clear.gif">
          <a:extLst>
            <a:ext uri="{FF2B5EF4-FFF2-40B4-BE49-F238E27FC236}">
              <a16:creationId xmlns:a16="http://schemas.microsoft.com/office/drawing/2014/main" id="{9E757278-F627-4103-906A-7399A06E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5" name="Picture 39" descr="https://cs.elsevier.com/images/clear.gif">
          <a:extLst>
            <a:ext uri="{FF2B5EF4-FFF2-40B4-BE49-F238E27FC236}">
              <a16:creationId xmlns:a16="http://schemas.microsoft.com/office/drawing/2014/main" id="{6C4AA28C-5135-4911-83B0-D62159D2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6" name="Picture 40" descr="https://cs.elsevier.com/images/clear.gif">
          <a:extLst>
            <a:ext uri="{FF2B5EF4-FFF2-40B4-BE49-F238E27FC236}">
              <a16:creationId xmlns:a16="http://schemas.microsoft.com/office/drawing/2014/main" id="{0970B5E6-17DE-4023-AFF5-93D0E38D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7" name="Picture 41" descr="https://cs.elsevier.com/images/clear.gif">
          <a:extLst>
            <a:ext uri="{FF2B5EF4-FFF2-40B4-BE49-F238E27FC236}">
              <a16:creationId xmlns:a16="http://schemas.microsoft.com/office/drawing/2014/main" id="{0FCAAC8B-6FD1-4AB8-A210-D16A4420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8" name="Picture 42" descr="https://cs.elsevier.com/images/clear.gif">
          <a:extLst>
            <a:ext uri="{FF2B5EF4-FFF2-40B4-BE49-F238E27FC236}">
              <a16:creationId xmlns:a16="http://schemas.microsoft.com/office/drawing/2014/main" id="{3CFC683F-F68A-45CC-9002-18CEA88C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9" name="Picture 43" descr="https://cs.elsevier.com/images/clear.gif">
          <a:extLst>
            <a:ext uri="{FF2B5EF4-FFF2-40B4-BE49-F238E27FC236}">
              <a16:creationId xmlns:a16="http://schemas.microsoft.com/office/drawing/2014/main" id="{F4E4E18C-53B2-42DD-BC11-8318BAE8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0" name="Picture 44" descr="https://cs.elsevier.com/images/clear.gif">
          <a:extLst>
            <a:ext uri="{FF2B5EF4-FFF2-40B4-BE49-F238E27FC236}">
              <a16:creationId xmlns:a16="http://schemas.microsoft.com/office/drawing/2014/main" id="{1C88D16E-A606-4E96-BF3C-556447278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1" name="Picture 45" descr="https://cs.elsevier.com/images/clear.gif">
          <a:extLst>
            <a:ext uri="{FF2B5EF4-FFF2-40B4-BE49-F238E27FC236}">
              <a16:creationId xmlns:a16="http://schemas.microsoft.com/office/drawing/2014/main" id="{3FFCB21A-0A33-4024-AA04-93BB8093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2" name="Picture 46" descr="https://cs.elsevier.com/images/clear.gif">
          <a:extLst>
            <a:ext uri="{FF2B5EF4-FFF2-40B4-BE49-F238E27FC236}">
              <a16:creationId xmlns:a16="http://schemas.microsoft.com/office/drawing/2014/main" id="{9731B2A4-2B63-4A5D-A3F0-7743EC47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3" name="Picture 47" descr="https://cs.elsevier.com/images/clear.gif">
          <a:extLst>
            <a:ext uri="{FF2B5EF4-FFF2-40B4-BE49-F238E27FC236}">
              <a16:creationId xmlns:a16="http://schemas.microsoft.com/office/drawing/2014/main" id="{1A004A8E-9885-408E-BB56-2C39A4D5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4" name="Picture 48" descr="https://cs.elsevier.com/images/clear.gif">
          <a:extLst>
            <a:ext uri="{FF2B5EF4-FFF2-40B4-BE49-F238E27FC236}">
              <a16:creationId xmlns:a16="http://schemas.microsoft.com/office/drawing/2014/main" id="{15101AD1-F066-4495-8B6E-2C185796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5" name="Picture 49" descr="https://cs.elsevier.com/images/clear.gif">
          <a:extLst>
            <a:ext uri="{FF2B5EF4-FFF2-40B4-BE49-F238E27FC236}">
              <a16:creationId xmlns:a16="http://schemas.microsoft.com/office/drawing/2014/main" id="{F1AE45BA-BB4F-4AAA-84C3-26F5EA8E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6" name="Picture 50" descr="https://cs.elsevier.com/images/clear.gif">
          <a:extLst>
            <a:ext uri="{FF2B5EF4-FFF2-40B4-BE49-F238E27FC236}">
              <a16:creationId xmlns:a16="http://schemas.microsoft.com/office/drawing/2014/main" id="{22BB51C7-D377-4E6F-BF74-209F339D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7" name="Picture 51" descr="https://cs.elsevier.com/images/clear.gif">
          <a:extLst>
            <a:ext uri="{FF2B5EF4-FFF2-40B4-BE49-F238E27FC236}">
              <a16:creationId xmlns:a16="http://schemas.microsoft.com/office/drawing/2014/main" id="{B589010F-7F9C-479F-997B-6C68FFE8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8" name="Picture 52" descr="https://cs.elsevier.com/images/clear.gif">
          <a:extLst>
            <a:ext uri="{FF2B5EF4-FFF2-40B4-BE49-F238E27FC236}">
              <a16:creationId xmlns:a16="http://schemas.microsoft.com/office/drawing/2014/main" id="{85338EC6-98DC-4A9C-BBF1-CE2360BC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9" name="Picture 53" descr="https://cs.elsevier.com/images/clear.gif">
          <a:extLst>
            <a:ext uri="{FF2B5EF4-FFF2-40B4-BE49-F238E27FC236}">
              <a16:creationId xmlns:a16="http://schemas.microsoft.com/office/drawing/2014/main" id="{FA0A0586-06A7-4DF1-AC86-A005FC8D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30" name="Picture 54" descr="https://cs.elsevier.com/images/clear.gif">
          <a:extLst>
            <a:ext uri="{FF2B5EF4-FFF2-40B4-BE49-F238E27FC236}">
              <a16:creationId xmlns:a16="http://schemas.microsoft.com/office/drawing/2014/main" id="{B2190B45-64DA-4A43-9919-185B4C4F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31" name="Picture 55" descr="https://cs.elsevier.com/images/clear.gif">
          <a:extLst>
            <a:ext uri="{FF2B5EF4-FFF2-40B4-BE49-F238E27FC236}">
              <a16:creationId xmlns:a16="http://schemas.microsoft.com/office/drawing/2014/main" id="{B211A089-45EB-4921-9A44-FB18425D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32" name="Picture 56" descr="https://cs.elsevier.com/images/clear.gif">
          <a:extLst>
            <a:ext uri="{FF2B5EF4-FFF2-40B4-BE49-F238E27FC236}">
              <a16:creationId xmlns:a16="http://schemas.microsoft.com/office/drawing/2014/main" id="{DD516761-1BDE-40EE-9C3A-A302ABB9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33" name="Picture 57" descr="https://cs.elsevier.com/images/clear.gif">
          <a:extLst>
            <a:ext uri="{FF2B5EF4-FFF2-40B4-BE49-F238E27FC236}">
              <a16:creationId xmlns:a16="http://schemas.microsoft.com/office/drawing/2014/main" id="{518C2A17-A491-4EF5-A37D-02DAFE47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34" name="Picture 58" descr="https://cs.elsevier.com/images/clear.gif">
          <a:extLst>
            <a:ext uri="{FF2B5EF4-FFF2-40B4-BE49-F238E27FC236}">
              <a16:creationId xmlns:a16="http://schemas.microsoft.com/office/drawing/2014/main" id="{AC211A68-53EA-4213-9EEE-AA18DC3C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35" name="Picture 59" descr="https://cs.elsevier.com/images/clear.gif">
          <a:extLst>
            <a:ext uri="{FF2B5EF4-FFF2-40B4-BE49-F238E27FC236}">
              <a16:creationId xmlns:a16="http://schemas.microsoft.com/office/drawing/2014/main" id="{7B334E2B-2716-4E14-8679-1124ECDD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36" name="Picture 60" descr="https://cs.elsevier.com/images/clear.gif">
          <a:extLst>
            <a:ext uri="{FF2B5EF4-FFF2-40B4-BE49-F238E27FC236}">
              <a16:creationId xmlns:a16="http://schemas.microsoft.com/office/drawing/2014/main" id="{891C1694-AB23-4510-A24E-0974B288C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37" name="Picture 61" descr="https://cs.elsevier.com/images/clear.gif">
          <a:extLst>
            <a:ext uri="{FF2B5EF4-FFF2-40B4-BE49-F238E27FC236}">
              <a16:creationId xmlns:a16="http://schemas.microsoft.com/office/drawing/2014/main" id="{9C4ADF3D-042B-4C2F-B576-3F105F46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38" name="Picture 62" descr="https://cs.elsevier.com/images/clear.gif">
          <a:extLst>
            <a:ext uri="{FF2B5EF4-FFF2-40B4-BE49-F238E27FC236}">
              <a16:creationId xmlns:a16="http://schemas.microsoft.com/office/drawing/2014/main" id="{6EF876A1-1092-4512-A383-E8CD2174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39" name="Picture 63" descr="https://cs.elsevier.com/images/clear.gif">
          <a:extLst>
            <a:ext uri="{FF2B5EF4-FFF2-40B4-BE49-F238E27FC236}">
              <a16:creationId xmlns:a16="http://schemas.microsoft.com/office/drawing/2014/main" id="{C14B34D0-A67C-41B3-AC12-EF5CCA55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40" name="Picture 64" descr="https://cs.elsevier.com/images/clear.gif">
          <a:extLst>
            <a:ext uri="{FF2B5EF4-FFF2-40B4-BE49-F238E27FC236}">
              <a16:creationId xmlns:a16="http://schemas.microsoft.com/office/drawing/2014/main" id="{14A05ED3-995E-4B89-ACEF-CDEA4FE9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41" name="Picture 65" descr="https://cs.elsevier.com/images/clear.gif">
          <a:extLst>
            <a:ext uri="{FF2B5EF4-FFF2-40B4-BE49-F238E27FC236}">
              <a16:creationId xmlns:a16="http://schemas.microsoft.com/office/drawing/2014/main" id="{8E15C310-97DC-472C-A97C-88417585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42" name="Picture 66" descr="https://cs.elsevier.com/images/clear.gif">
          <a:extLst>
            <a:ext uri="{FF2B5EF4-FFF2-40B4-BE49-F238E27FC236}">
              <a16:creationId xmlns:a16="http://schemas.microsoft.com/office/drawing/2014/main" id="{7FD8223C-FB01-4932-9CED-1E5E7371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43" name="Picture 67" descr="https://cs.elsevier.com/images/clear.gif">
          <a:extLst>
            <a:ext uri="{FF2B5EF4-FFF2-40B4-BE49-F238E27FC236}">
              <a16:creationId xmlns:a16="http://schemas.microsoft.com/office/drawing/2014/main" id="{22C2C786-D8FA-4E8A-9D27-76B7D43C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44" name="Picture 68" descr="https://cs.elsevier.com/images/clear.gif">
          <a:extLst>
            <a:ext uri="{FF2B5EF4-FFF2-40B4-BE49-F238E27FC236}">
              <a16:creationId xmlns:a16="http://schemas.microsoft.com/office/drawing/2014/main" id="{8761D24D-CDBB-4615-957D-5FDE50AD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45" name="Picture 69" descr="https://cs.elsevier.com/images/clear.gif">
          <a:extLst>
            <a:ext uri="{FF2B5EF4-FFF2-40B4-BE49-F238E27FC236}">
              <a16:creationId xmlns:a16="http://schemas.microsoft.com/office/drawing/2014/main" id="{5463BD49-A0F1-4A20-91FD-BD7DC09A3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46" name="Picture 70" descr="https://cs.elsevier.com/images/clear.gif">
          <a:extLst>
            <a:ext uri="{FF2B5EF4-FFF2-40B4-BE49-F238E27FC236}">
              <a16:creationId xmlns:a16="http://schemas.microsoft.com/office/drawing/2014/main" id="{195AF2A9-029E-44AA-9B93-DBA890C3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47" name="Picture 71" descr="https://cs.elsevier.com/images/clear.gif">
          <a:extLst>
            <a:ext uri="{FF2B5EF4-FFF2-40B4-BE49-F238E27FC236}">
              <a16:creationId xmlns:a16="http://schemas.microsoft.com/office/drawing/2014/main" id="{567CA1F1-F96D-45A4-A889-0912C746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48" name="Picture 72" descr="https://cs.elsevier.com/images/clear.gif">
          <a:extLst>
            <a:ext uri="{FF2B5EF4-FFF2-40B4-BE49-F238E27FC236}">
              <a16:creationId xmlns:a16="http://schemas.microsoft.com/office/drawing/2014/main" id="{D27E19C8-5F25-4E5F-8106-46DACDC4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49" name="Picture 73" descr="https://cs.elsevier.com/images/clear.gif">
          <a:extLst>
            <a:ext uri="{FF2B5EF4-FFF2-40B4-BE49-F238E27FC236}">
              <a16:creationId xmlns:a16="http://schemas.microsoft.com/office/drawing/2014/main" id="{0DFC6317-ABC0-4915-BF9F-7E468DD6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50" name="Picture 74" descr="https://cs.elsevier.com/images/clear.gif">
          <a:extLst>
            <a:ext uri="{FF2B5EF4-FFF2-40B4-BE49-F238E27FC236}">
              <a16:creationId xmlns:a16="http://schemas.microsoft.com/office/drawing/2014/main" id="{D098ED7D-5E51-41AC-92E9-257ABF06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51" name="Picture 75" descr="https://cs.elsevier.com/images/clear.gif">
          <a:extLst>
            <a:ext uri="{FF2B5EF4-FFF2-40B4-BE49-F238E27FC236}">
              <a16:creationId xmlns:a16="http://schemas.microsoft.com/office/drawing/2014/main" id="{36DD634E-66DF-4D1F-980B-DEB25ECB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52" name="Picture 76" descr="https://cs.elsevier.com/images/clear.gif">
          <a:extLst>
            <a:ext uri="{FF2B5EF4-FFF2-40B4-BE49-F238E27FC236}">
              <a16:creationId xmlns:a16="http://schemas.microsoft.com/office/drawing/2014/main" id="{1E36490F-092A-4A58-B460-111B7F1FF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53" name="Picture 77" descr="https://cs.elsevier.com/images/clear.gif">
          <a:extLst>
            <a:ext uri="{FF2B5EF4-FFF2-40B4-BE49-F238E27FC236}">
              <a16:creationId xmlns:a16="http://schemas.microsoft.com/office/drawing/2014/main" id="{452F432F-0060-45AC-BEA7-83E1444E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54" name="Picture 78" descr="https://cs.elsevier.com/images/clear.gif">
          <a:extLst>
            <a:ext uri="{FF2B5EF4-FFF2-40B4-BE49-F238E27FC236}">
              <a16:creationId xmlns:a16="http://schemas.microsoft.com/office/drawing/2014/main" id="{7FC7DAC7-273C-47D4-B499-D49ADF4B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55" name="Picture 79" descr="https://cs.elsevier.com/images/clear.gif">
          <a:extLst>
            <a:ext uri="{FF2B5EF4-FFF2-40B4-BE49-F238E27FC236}">
              <a16:creationId xmlns:a16="http://schemas.microsoft.com/office/drawing/2014/main" id="{B37E61E0-6D8F-4876-82BC-E651B0C7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56" name="Picture 80" descr="https://cs.elsevier.com/images/clear.gif">
          <a:extLst>
            <a:ext uri="{FF2B5EF4-FFF2-40B4-BE49-F238E27FC236}">
              <a16:creationId xmlns:a16="http://schemas.microsoft.com/office/drawing/2014/main" id="{7817338D-4404-4856-8A85-7105E86DB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57" name="Picture 81" descr="https://cs.elsevier.com/images/clear.gif">
          <a:extLst>
            <a:ext uri="{FF2B5EF4-FFF2-40B4-BE49-F238E27FC236}">
              <a16:creationId xmlns:a16="http://schemas.microsoft.com/office/drawing/2014/main" id="{B8117E04-2C11-41B2-B6A0-D32651B8C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58" name="Picture 82" descr="https://cs.elsevier.com/images/clear.gif">
          <a:extLst>
            <a:ext uri="{FF2B5EF4-FFF2-40B4-BE49-F238E27FC236}">
              <a16:creationId xmlns:a16="http://schemas.microsoft.com/office/drawing/2014/main" id="{811EB0FB-B520-48DA-A4DE-8ED81D99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59" name="Picture 83" descr="https://cs.elsevier.com/images/clear.gif">
          <a:extLst>
            <a:ext uri="{FF2B5EF4-FFF2-40B4-BE49-F238E27FC236}">
              <a16:creationId xmlns:a16="http://schemas.microsoft.com/office/drawing/2014/main" id="{A61DA175-5C08-4E17-91D6-A0B473CF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0" name="Picture 84" descr="https://cs.elsevier.com/images/clear.gif">
          <a:extLst>
            <a:ext uri="{FF2B5EF4-FFF2-40B4-BE49-F238E27FC236}">
              <a16:creationId xmlns:a16="http://schemas.microsoft.com/office/drawing/2014/main" id="{3E38905A-C7C6-4213-BA9C-CC21D00D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1" name="Picture 85" descr="https://cs.elsevier.com/images/clear.gif">
          <a:extLst>
            <a:ext uri="{FF2B5EF4-FFF2-40B4-BE49-F238E27FC236}">
              <a16:creationId xmlns:a16="http://schemas.microsoft.com/office/drawing/2014/main" id="{A6072EBE-A3B2-4FC0-9FF7-2C6DE43B5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2" name="Picture 86" descr="https://cs.elsevier.com/images/clear.gif">
          <a:extLst>
            <a:ext uri="{FF2B5EF4-FFF2-40B4-BE49-F238E27FC236}">
              <a16:creationId xmlns:a16="http://schemas.microsoft.com/office/drawing/2014/main" id="{2CDD84D5-D7D2-472B-B80C-0AB28FBC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3" name="Picture 87" descr="https://cs.elsevier.com/images/clear.gif">
          <a:extLst>
            <a:ext uri="{FF2B5EF4-FFF2-40B4-BE49-F238E27FC236}">
              <a16:creationId xmlns:a16="http://schemas.microsoft.com/office/drawing/2014/main" id="{6A33F5CB-3F22-4F48-975A-377AD19A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4" name="Picture 88" descr="https://cs.elsevier.com/images/clear.gif">
          <a:extLst>
            <a:ext uri="{FF2B5EF4-FFF2-40B4-BE49-F238E27FC236}">
              <a16:creationId xmlns:a16="http://schemas.microsoft.com/office/drawing/2014/main" id="{AA40E1DE-EDC7-47B7-844C-395859097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5" name="Picture 89" descr="https://cs.elsevier.com/images/clear.gif">
          <a:extLst>
            <a:ext uri="{FF2B5EF4-FFF2-40B4-BE49-F238E27FC236}">
              <a16:creationId xmlns:a16="http://schemas.microsoft.com/office/drawing/2014/main" id="{3A214D19-40DA-40DA-AF84-E288AAA4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6" name="Picture 90" descr="https://cs.elsevier.com/images/clear.gif">
          <a:extLst>
            <a:ext uri="{FF2B5EF4-FFF2-40B4-BE49-F238E27FC236}">
              <a16:creationId xmlns:a16="http://schemas.microsoft.com/office/drawing/2014/main" id="{8D07D832-31B6-4955-B929-AC13CF632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7" name="Picture 91" descr="https://cs.elsevier.com/images/clear.gif">
          <a:extLst>
            <a:ext uri="{FF2B5EF4-FFF2-40B4-BE49-F238E27FC236}">
              <a16:creationId xmlns:a16="http://schemas.microsoft.com/office/drawing/2014/main" id="{76B827AD-4D1A-4397-9DC1-B7CA1984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8" name="Picture 92" descr="https://cs.elsevier.com/images/clear.gif">
          <a:extLst>
            <a:ext uri="{FF2B5EF4-FFF2-40B4-BE49-F238E27FC236}">
              <a16:creationId xmlns:a16="http://schemas.microsoft.com/office/drawing/2014/main" id="{2A359DBE-8378-4971-BA83-59050A25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9" name="Picture 93" descr="https://cs.elsevier.com/images/clear.gif">
          <a:extLst>
            <a:ext uri="{FF2B5EF4-FFF2-40B4-BE49-F238E27FC236}">
              <a16:creationId xmlns:a16="http://schemas.microsoft.com/office/drawing/2014/main" id="{1F4C1267-8358-4459-8A97-0E98FD6D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0" name="Picture 94" descr="https://cs.elsevier.com/images/clear.gif">
          <a:extLst>
            <a:ext uri="{FF2B5EF4-FFF2-40B4-BE49-F238E27FC236}">
              <a16:creationId xmlns:a16="http://schemas.microsoft.com/office/drawing/2014/main" id="{4BC8A2CA-8AE0-4782-8C12-69045349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1" name="Picture 95" descr="https://cs.elsevier.com/images/clear.gif">
          <a:extLst>
            <a:ext uri="{FF2B5EF4-FFF2-40B4-BE49-F238E27FC236}">
              <a16:creationId xmlns:a16="http://schemas.microsoft.com/office/drawing/2014/main" id="{1D31A646-89F0-461E-B797-B85BD10E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101</xdr:row>
      <xdr:rowOff>0</xdr:rowOff>
    </xdr:from>
    <xdr:to>
      <xdr:col>1</xdr:col>
      <xdr:colOff>6350</xdr:colOff>
      <xdr:row>101</xdr:row>
      <xdr:rowOff>0</xdr:rowOff>
    </xdr:to>
    <xdr:pic>
      <xdr:nvPicPr>
        <xdr:cNvPr id="772" name="Picture 1" descr="https://cs.elsevier.com/images/clear.gif">
          <a:extLst>
            <a:ext uri="{FF2B5EF4-FFF2-40B4-BE49-F238E27FC236}">
              <a16:creationId xmlns:a16="http://schemas.microsoft.com/office/drawing/2014/main" id="{5406B162-073A-434E-B117-076895D3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6350</xdr:colOff>
      <xdr:row>101</xdr:row>
      <xdr:rowOff>0</xdr:rowOff>
    </xdr:to>
    <xdr:pic>
      <xdr:nvPicPr>
        <xdr:cNvPr id="773" name="Picture 2" descr="https://cs.elsevier.com/images/clear.gif">
          <a:extLst>
            <a:ext uri="{FF2B5EF4-FFF2-40B4-BE49-F238E27FC236}">
              <a16:creationId xmlns:a16="http://schemas.microsoft.com/office/drawing/2014/main" id="{A4897893-747A-4803-A52F-F80AF145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74" name="Picture 3" descr="https://cs.elsevier.com/images/clear.gif">
          <a:extLst>
            <a:ext uri="{FF2B5EF4-FFF2-40B4-BE49-F238E27FC236}">
              <a16:creationId xmlns:a16="http://schemas.microsoft.com/office/drawing/2014/main" id="{DFAD6E61-9705-4289-8A37-CF55FD5F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75" name="Picture 4" descr="https://cs.elsevier.com/images/clear.gif">
          <a:extLst>
            <a:ext uri="{FF2B5EF4-FFF2-40B4-BE49-F238E27FC236}">
              <a16:creationId xmlns:a16="http://schemas.microsoft.com/office/drawing/2014/main" id="{07A8B59B-C907-4CF4-AB4A-380E4276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76" name="Picture 5" descr="https://cs.elsevier.com/images/clear.gif">
          <a:extLst>
            <a:ext uri="{FF2B5EF4-FFF2-40B4-BE49-F238E27FC236}">
              <a16:creationId xmlns:a16="http://schemas.microsoft.com/office/drawing/2014/main" id="{E160B40B-E24A-4CCF-AD53-CCFC28DB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77" name="Picture 7" descr="https://cs.elsevier.com/images/clear.gif">
          <a:extLst>
            <a:ext uri="{FF2B5EF4-FFF2-40B4-BE49-F238E27FC236}">
              <a16:creationId xmlns:a16="http://schemas.microsoft.com/office/drawing/2014/main" id="{FB38F564-702D-4ECE-9FDE-12E3FB4C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78" name="Picture 8" descr="https://cs.elsevier.com/images/clear.gif">
          <a:extLst>
            <a:ext uri="{FF2B5EF4-FFF2-40B4-BE49-F238E27FC236}">
              <a16:creationId xmlns:a16="http://schemas.microsoft.com/office/drawing/2014/main" id="{C329C0AD-A69F-46B6-9D7A-C7FDA3E8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9" name="Picture 9" descr="https://cs.elsevier.com/images/clear.gif">
          <a:extLst>
            <a:ext uri="{FF2B5EF4-FFF2-40B4-BE49-F238E27FC236}">
              <a16:creationId xmlns:a16="http://schemas.microsoft.com/office/drawing/2014/main" id="{FE230C22-D73A-4573-BB2B-EB864EC3D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0" name="Picture 10" descr="https://cs.elsevier.com/images/clear.gif">
          <a:extLst>
            <a:ext uri="{FF2B5EF4-FFF2-40B4-BE49-F238E27FC236}">
              <a16:creationId xmlns:a16="http://schemas.microsoft.com/office/drawing/2014/main" id="{33C42C01-08FF-4FE6-B539-7D07B44F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81" name="Picture 11" descr="https://cs.elsevier.com/images/clear.gif">
          <a:extLst>
            <a:ext uri="{FF2B5EF4-FFF2-40B4-BE49-F238E27FC236}">
              <a16:creationId xmlns:a16="http://schemas.microsoft.com/office/drawing/2014/main" id="{62AEABD3-C5AD-48D3-B781-D150CF1E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82" name="Picture 12" descr="https://cs.elsevier.com/images/clear.gif">
          <a:extLst>
            <a:ext uri="{FF2B5EF4-FFF2-40B4-BE49-F238E27FC236}">
              <a16:creationId xmlns:a16="http://schemas.microsoft.com/office/drawing/2014/main" id="{2EAC892E-C298-4E09-AC81-F9D601311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3" name="Picture 13" descr="https://cs.elsevier.com/images/clear.gif">
          <a:extLst>
            <a:ext uri="{FF2B5EF4-FFF2-40B4-BE49-F238E27FC236}">
              <a16:creationId xmlns:a16="http://schemas.microsoft.com/office/drawing/2014/main" id="{E8DBC2CE-F58F-4FFF-A7C0-1878462F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4" name="Picture 14" descr="https://cs.elsevier.com/images/clear.gif">
          <a:extLst>
            <a:ext uri="{FF2B5EF4-FFF2-40B4-BE49-F238E27FC236}">
              <a16:creationId xmlns:a16="http://schemas.microsoft.com/office/drawing/2014/main" id="{68F807DD-19A8-4303-AD71-BEAADC8F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5" name="Picture 15" descr="https://cs.elsevier.com/images/clear.gif">
          <a:extLst>
            <a:ext uri="{FF2B5EF4-FFF2-40B4-BE49-F238E27FC236}">
              <a16:creationId xmlns:a16="http://schemas.microsoft.com/office/drawing/2014/main" id="{8FE25B92-31AC-4B38-BDC3-4C90F040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6" name="Picture 16" descr="https://cs.elsevier.com/images/clear.gif">
          <a:extLst>
            <a:ext uri="{FF2B5EF4-FFF2-40B4-BE49-F238E27FC236}">
              <a16:creationId xmlns:a16="http://schemas.microsoft.com/office/drawing/2014/main" id="{F542975D-956A-4397-B486-E9480B99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7" name="Picture 17" descr="https://cs.elsevier.com/images/clear.gif">
          <a:extLst>
            <a:ext uri="{FF2B5EF4-FFF2-40B4-BE49-F238E27FC236}">
              <a16:creationId xmlns:a16="http://schemas.microsoft.com/office/drawing/2014/main" id="{AAFD529F-70BF-439C-83F0-FB0EE69D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8" name="Picture 18" descr="https://cs.elsevier.com/images/clear.gif">
          <a:extLst>
            <a:ext uri="{FF2B5EF4-FFF2-40B4-BE49-F238E27FC236}">
              <a16:creationId xmlns:a16="http://schemas.microsoft.com/office/drawing/2014/main" id="{5D6D505E-21E0-4CBA-AD87-2BD0EC02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9" name="Picture 19" descr="https://cs.elsevier.com/images/clear.gif">
          <a:extLst>
            <a:ext uri="{FF2B5EF4-FFF2-40B4-BE49-F238E27FC236}">
              <a16:creationId xmlns:a16="http://schemas.microsoft.com/office/drawing/2014/main" id="{EC673D79-E54D-4973-8E17-0EE88507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90" name="Picture 20" descr="https://cs.elsevier.com/images/clear.gif">
          <a:extLst>
            <a:ext uri="{FF2B5EF4-FFF2-40B4-BE49-F238E27FC236}">
              <a16:creationId xmlns:a16="http://schemas.microsoft.com/office/drawing/2014/main" id="{75C36728-6D8B-46B9-B3C6-88334784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91" name="Picture 21" descr="https://cs.elsevier.com/images/clear.gif">
          <a:extLst>
            <a:ext uri="{FF2B5EF4-FFF2-40B4-BE49-F238E27FC236}">
              <a16:creationId xmlns:a16="http://schemas.microsoft.com/office/drawing/2014/main" id="{CB562085-CAC3-421E-9E49-56BD0233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92" name="Picture 22" descr="https://cs.elsevier.com/images/clear.gif">
          <a:extLst>
            <a:ext uri="{FF2B5EF4-FFF2-40B4-BE49-F238E27FC236}">
              <a16:creationId xmlns:a16="http://schemas.microsoft.com/office/drawing/2014/main" id="{73E8253D-150C-4E89-949A-314D5318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93" name="Picture 23" descr="https://cs.elsevier.com/images/clear.gif">
          <a:extLst>
            <a:ext uri="{FF2B5EF4-FFF2-40B4-BE49-F238E27FC236}">
              <a16:creationId xmlns:a16="http://schemas.microsoft.com/office/drawing/2014/main" id="{81F03CB8-ED4B-463A-B77B-8EC11899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94" name="Picture 24" descr="https://cs.elsevier.com/images/clear.gif">
          <a:extLst>
            <a:ext uri="{FF2B5EF4-FFF2-40B4-BE49-F238E27FC236}">
              <a16:creationId xmlns:a16="http://schemas.microsoft.com/office/drawing/2014/main" id="{70961463-9AAA-486C-9EFB-F54D6E86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95" name="Picture 25" descr="https://cs.elsevier.com/images/clear.gif">
          <a:extLst>
            <a:ext uri="{FF2B5EF4-FFF2-40B4-BE49-F238E27FC236}">
              <a16:creationId xmlns:a16="http://schemas.microsoft.com/office/drawing/2014/main" id="{16618533-E21E-4573-852C-344F2E64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96" name="Picture 26" descr="https://cs.elsevier.com/images/clear.gif">
          <a:extLst>
            <a:ext uri="{FF2B5EF4-FFF2-40B4-BE49-F238E27FC236}">
              <a16:creationId xmlns:a16="http://schemas.microsoft.com/office/drawing/2014/main" id="{CC42009B-D068-4B76-B0BD-34112F72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97" name="Picture 27" descr="https://cs.elsevier.com/images/clear.gif">
          <a:extLst>
            <a:ext uri="{FF2B5EF4-FFF2-40B4-BE49-F238E27FC236}">
              <a16:creationId xmlns:a16="http://schemas.microsoft.com/office/drawing/2014/main" id="{D1598E4B-4BFC-4047-AA0A-9D617D038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98" name="Picture 28" descr="https://cs.elsevier.com/images/clear.gif">
          <a:extLst>
            <a:ext uri="{FF2B5EF4-FFF2-40B4-BE49-F238E27FC236}">
              <a16:creationId xmlns:a16="http://schemas.microsoft.com/office/drawing/2014/main" id="{D449623F-BC77-4990-9713-3BE8D346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99" name="Picture 29" descr="https://cs.elsevier.com/images/clear.gif">
          <a:extLst>
            <a:ext uri="{FF2B5EF4-FFF2-40B4-BE49-F238E27FC236}">
              <a16:creationId xmlns:a16="http://schemas.microsoft.com/office/drawing/2014/main" id="{14F53192-CA46-47D2-AD5E-5BCE4996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800" name="Picture 30" descr="https://cs.elsevier.com/images/clear.gif">
          <a:extLst>
            <a:ext uri="{FF2B5EF4-FFF2-40B4-BE49-F238E27FC236}">
              <a16:creationId xmlns:a16="http://schemas.microsoft.com/office/drawing/2014/main" id="{CFB4D919-16B2-4900-9B33-F0323D28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801" name="Picture 31" descr="https://cs.elsevier.com/images/clear.gif">
          <a:extLst>
            <a:ext uri="{FF2B5EF4-FFF2-40B4-BE49-F238E27FC236}">
              <a16:creationId xmlns:a16="http://schemas.microsoft.com/office/drawing/2014/main" id="{2379D7C5-12DE-4EEC-8117-FD24207FC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02" name="Picture 32" descr="https://cs.elsevier.com/images/clear.gif">
          <a:extLst>
            <a:ext uri="{FF2B5EF4-FFF2-40B4-BE49-F238E27FC236}">
              <a16:creationId xmlns:a16="http://schemas.microsoft.com/office/drawing/2014/main" id="{587D50B3-BCD7-4BD1-AFD8-66BA3B89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03" name="Picture 33" descr="https://cs.elsevier.com/images/clear.gif">
          <a:extLst>
            <a:ext uri="{FF2B5EF4-FFF2-40B4-BE49-F238E27FC236}">
              <a16:creationId xmlns:a16="http://schemas.microsoft.com/office/drawing/2014/main" id="{F5BE3D4A-772D-4BC2-A3A2-FDC2BEB9F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04" name="Picture 34" descr="https://cs.elsevier.com/images/clear.gif">
          <a:extLst>
            <a:ext uri="{FF2B5EF4-FFF2-40B4-BE49-F238E27FC236}">
              <a16:creationId xmlns:a16="http://schemas.microsoft.com/office/drawing/2014/main" id="{3E8CDF96-7887-46DE-8927-15A61401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05" name="Picture 35" descr="https://cs.elsevier.com/images/clear.gif">
          <a:extLst>
            <a:ext uri="{FF2B5EF4-FFF2-40B4-BE49-F238E27FC236}">
              <a16:creationId xmlns:a16="http://schemas.microsoft.com/office/drawing/2014/main" id="{47DD41F7-16BD-411B-9D4A-3F735B23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06" name="Picture 36" descr="https://cs.elsevier.com/images/clear.gif">
          <a:extLst>
            <a:ext uri="{FF2B5EF4-FFF2-40B4-BE49-F238E27FC236}">
              <a16:creationId xmlns:a16="http://schemas.microsoft.com/office/drawing/2014/main" id="{2CDEC42D-7767-4E3E-9A67-261C7C6C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07" name="Picture 37" descr="https://cs.elsevier.com/images/clear.gif">
          <a:extLst>
            <a:ext uri="{FF2B5EF4-FFF2-40B4-BE49-F238E27FC236}">
              <a16:creationId xmlns:a16="http://schemas.microsoft.com/office/drawing/2014/main" id="{983AC403-E3BA-49F7-936F-D6C15223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08" name="Picture 38" descr="https://cs.elsevier.com/images/clear.gif">
          <a:extLst>
            <a:ext uri="{FF2B5EF4-FFF2-40B4-BE49-F238E27FC236}">
              <a16:creationId xmlns:a16="http://schemas.microsoft.com/office/drawing/2014/main" id="{8E426EC5-5EB2-40E3-99A0-5496CA0B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09" name="Picture 39" descr="https://cs.elsevier.com/images/clear.gif">
          <a:extLst>
            <a:ext uri="{FF2B5EF4-FFF2-40B4-BE49-F238E27FC236}">
              <a16:creationId xmlns:a16="http://schemas.microsoft.com/office/drawing/2014/main" id="{46801891-B92B-43AA-87D9-177895B7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10" name="Picture 40" descr="https://cs.elsevier.com/images/clear.gif">
          <a:extLst>
            <a:ext uri="{FF2B5EF4-FFF2-40B4-BE49-F238E27FC236}">
              <a16:creationId xmlns:a16="http://schemas.microsoft.com/office/drawing/2014/main" id="{9DD8C3F5-F35A-4A7A-ACCC-2397D903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11" name="Picture 41" descr="https://cs.elsevier.com/images/clear.gif">
          <a:extLst>
            <a:ext uri="{FF2B5EF4-FFF2-40B4-BE49-F238E27FC236}">
              <a16:creationId xmlns:a16="http://schemas.microsoft.com/office/drawing/2014/main" id="{09813903-BC7E-46CB-BED3-B24502BFE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12" name="Picture 42" descr="https://cs.elsevier.com/images/clear.gif">
          <a:extLst>
            <a:ext uri="{FF2B5EF4-FFF2-40B4-BE49-F238E27FC236}">
              <a16:creationId xmlns:a16="http://schemas.microsoft.com/office/drawing/2014/main" id="{2BB9536A-8899-49E6-8AD8-E12E59213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13" name="Picture 43" descr="https://cs.elsevier.com/images/clear.gif">
          <a:extLst>
            <a:ext uri="{FF2B5EF4-FFF2-40B4-BE49-F238E27FC236}">
              <a16:creationId xmlns:a16="http://schemas.microsoft.com/office/drawing/2014/main" id="{2275B275-B1E7-4302-AA05-6F459DA5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14" name="Picture 44" descr="https://cs.elsevier.com/images/clear.gif">
          <a:extLst>
            <a:ext uri="{FF2B5EF4-FFF2-40B4-BE49-F238E27FC236}">
              <a16:creationId xmlns:a16="http://schemas.microsoft.com/office/drawing/2014/main" id="{C54889DE-A59C-4BA5-822C-C186B924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15" name="Picture 45" descr="https://cs.elsevier.com/images/clear.gif">
          <a:extLst>
            <a:ext uri="{FF2B5EF4-FFF2-40B4-BE49-F238E27FC236}">
              <a16:creationId xmlns:a16="http://schemas.microsoft.com/office/drawing/2014/main" id="{74C3E8E8-1A8A-4B11-92D5-2F5732E4C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16" name="Picture 46" descr="https://cs.elsevier.com/images/clear.gif">
          <a:extLst>
            <a:ext uri="{FF2B5EF4-FFF2-40B4-BE49-F238E27FC236}">
              <a16:creationId xmlns:a16="http://schemas.microsoft.com/office/drawing/2014/main" id="{73B3F20C-631C-41C3-858A-432A0CC8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17" name="Picture 47" descr="https://cs.elsevier.com/images/clear.gif">
          <a:extLst>
            <a:ext uri="{FF2B5EF4-FFF2-40B4-BE49-F238E27FC236}">
              <a16:creationId xmlns:a16="http://schemas.microsoft.com/office/drawing/2014/main" id="{91AA9A99-A403-44FB-863B-A80D4246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18" name="Picture 48" descr="https://cs.elsevier.com/images/clear.gif">
          <a:extLst>
            <a:ext uri="{FF2B5EF4-FFF2-40B4-BE49-F238E27FC236}">
              <a16:creationId xmlns:a16="http://schemas.microsoft.com/office/drawing/2014/main" id="{B753F96F-2B22-4C47-8608-84FA9DEC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19" name="Picture 49" descr="https://cs.elsevier.com/images/clear.gif">
          <a:extLst>
            <a:ext uri="{FF2B5EF4-FFF2-40B4-BE49-F238E27FC236}">
              <a16:creationId xmlns:a16="http://schemas.microsoft.com/office/drawing/2014/main" id="{6652E63F-B5DB-47BF-A3F7-E91D9020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20" name="Picture 50" descr="https://cs.elsevier.com/images/clear.gif">
          <a:extLst>
            <a:ext uri="{FF2B5EF4-FFF2-40B4-BE49-F238E27FC236}">
              <a16:creationId xmlns:a16="http://schemas.microsoft.com/office/drawing/2014/main" id="{EEF8A5DA-A45B-4AF9-852B-D1EDA4A1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21" name="Picture 51" descr="https://cs.elsevier.com/images/clear.gif">
          <a:extLst>
            <a:ext uri="{FF2B5EF4-FFF2-40B4-BE49-F238E27FC236}">
              <a16:creationId xmlns:a16="http://schemas.microsoft.com/office/drawing/2014/main" id="{30C3E089-3F23-482D-9BEE-1447B993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22" name="Picture 52" descr="https://cs.elsevier.com/images/clear.gif">
          <a:extLst>
            <a:ext uri="{FF2B5EF4-FFF2-40B4-BE49-F238E27FC236}">
              <a16:creationId xmlns:a16="http://schemas.microsoft.com/office/drawing/2014/main" id="{FBF727F5-A931-490A-B250-671D3B75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23" name="Picture 53" descr="https://cs.elsevier.com/images/clear.gif">
          <a:extLst>
            <a:ext uri="{FF2B5EF4-FFF2-40B4-BE49-F238E27FC236}">
              <a16:creationId xmlns:a16="http://schemas.microsoft.com/office/drawing/2014/main" id="{54C65141-26CE-4DF5-A3DA-73C66082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24" name="Picture 54" descr="https://cs.elsevier.com/images/clear.gif">
          <a:extLst>
            <a:ext uri="{FF2B5EF4-FFF2-40B4-BE49-F238E27FC236}">
              <a16:creationId xmlns:a16="http://schemas.microsoft.com/office/drawing/2014/main" id="{B7DA3F44-707F-4BB8-8D54-2ADC0285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25" name="Picture 55" descr="https://cs.elsevier.com/images/clear.gif">
          <a:extLst>
            <a:ext uri="{FF2B5EF4-FFF2-40B4-BE49-F238E27FC236}">
              <a16:creationId xmlns:a16="http://schemas.microsoft.com/office/drawing/2014/main" id="{E51325CD-D2C3-4B16-8F73-C1AEE63BF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26" name="Picture 56" descr="https://cs.elsevier.com/images/clear.gif">
          <a:extLst>
            <a:ext uri="{FF2B5EF4-FFF2-40B4-BE49-F238E27FC236}">
              <a16:creationId xmlns:a16="http://schemas.microsoft.com/office/drawing/2014/main" id="{3510FF48-7D04-4164-96DA-51C1D1F3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27" name="Picture 57" descr="https://cs.elsevier.com/images/clear.gif">
          <a:extLst>
            <a:ext uri="{FF2B5EF4-FFF2-40B4-BE49-F238E27FC236}">
              <a16:creationId xmlns:a16="http://schemas.microsoft.com/office/drawing/2014/main" id="{330A173F-36A9-4777-943B-84D831A6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28" name="Picture 58" descr="https://cs.elsevier.com/images/clear.gif">
          <a:extLst>
            <a:ext uri="{FF2B5EF4-FFF2-40B4-BE49-F238E27FC236}">
              <a16:creationId xmlns:a16="http://schemas.microsoft.com/office/drawing/2014/main" id="{6E326409-E07D-40A4-966E-52BF3F841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29" name="Picture 59" descr="https://cs.elsevier.com/images/clear.gif">
          <a:extLst>
            <a:ext uri="{FF2B5EF4-FFF2-40B4-BE49-F238E27FC236}">
              <a16:creationId xmlns:a16="http://schemas.microsoft.com/office/drawing/2014/main" id="{9FB9E3E0-4F79-4C62-AC39-8BBA04C96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30" name="Picture 60" descr="https://cs.elsevier.com/images/clear.gif">
          <a:extLst>
            <a:ext uri="{FF2B5EF4-FFF2-40B4-BE49-F238E27FC236}">
              <a16:creationId xmlns:a16="http://schemas.microsoft.com/office/drawing/2014/main" id="{15C2C222-3D2A-4C88-BCC8-941BAD64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31" name="Picture 61" descr="https://cs.elsevier.com/images/clear.gif">
          <a:extLst>
            <a:ext uri="{FF2B5EF4-FFF2-40B4-BE49-F238E27FC236}">
              <a16:creationId xmlns:a16="http://schemas.microsoft.com/office/drawing/2014/main" id="{4FB62166-3FE4-4B7B-9B6A-3B634BEF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32" name="Picture 62" descr="https://cs.elsevier.com/images/clear.gif">
          <a:extLst>
            <a:ext uri="{FF2B5EF4-FFF2-40B4-BE49-F238E27FC236}">
              <a16:creationId xmlns:a16="http://schemas.microsoft.com/office/drawing/2014/main" id="{21025147-BB00-48F1-B02B-9DA28E755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33" name="Picture 63" descr="https://cs.elsevier.com/images/clear.gif">
          <a:extLst>
            <a:ext uri="{FF2B5EF4-FFF2-40B4-BE49-F238E27FC236}">
              <a16:creationId xmlns:a16="http://schemas.microsoft.com/office/drawing/2014/main" id="{33CAD326-583B-4CF8-AB5E-CBFA5EFC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34" name="Picture 64" descr="https://cs.elsevier.com/images/clear.gif">
          <a:extLst>
            <a:ext uri="{FF2B5EF4-FFF2-40B4-BE49-F238E27FC236}">
              <a16:creationId xmlns:a16="http://schemas.microsoft.com/office/drawing/2014/main" id="{C57B5984-012F-45A9-9620-395BD8CC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35" name="Picture 65" descr="https://cs.elsevier.com/images/clear.gif">
          <a:extLst>
            <a:ext uri="{FF2B5EF4-FFF2-40B4-BE49-F238E27FC236}">
              <a16:creationId xmlns:a16="http://schemas.microsoft.com/office/drawing/2014/main" id="{2E1477CC-77B2-45B4-93FB-3F248254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36" name="Picture 66" descr="https://cs.elsevier.com/images/clear.gif">
          <a:extLst>
            <a:ext uri="{FF2B5EF4-FFF2-40B4-BE49-F238E27FC236}">
              <a16:creationId xmlns:a16="http://schemas.microsoft.com/office/drawing/2014/main" id="{CC20B5BF-328D-4D80-A854-914EDB6F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37" name="Picture 67" descr="https://cs.elsevier.com/images/clear.gif">
          <a:extLst>
            <a:ext uri="{FF2B5EF4-FFF2-40B4-BE49-F238E27FC236}">
              <a16:creationId xmlns:a16="http://schemas.microsoft.com/office/drawing/2014/main" id="{2E12BD1B-E48E-4C68-B455-93E6C269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38" name="Picture 68" descr="https://cs.elsevier.com/images/clear.gif">
          <a:extLst>
            <a:ext uri="{FF2B5EF4-FFF2-40B4-BE49-F238E27FC236}">
              <a16:creationId xmlns:a16="http://schemas.microsoft.com/office/drawing/2014/main" id="{FCF40805-849B-423C-AC01-0D86CAAE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39" name="Picture 69" descr="https://cs.elsevier.com/images/clear.gif">
          <a:extLst>
            <a:ext uri="{FF2B5EF4-FFF2-40B4-BE49-F238E27FC236}">
              <a16:creationId xmlns:a16="http://schemas.microsoft.com/office/drawing/2014/main" id="{B2F330D3-49F3-4EFF-B6A7-29F0C14F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40" name="Picture 70" descr="https://cs.elsevier.com/images/clear.gif">
          <a:extLst>
            <a:ext uri="{FF2B5EF4-FFF2-40B4-BE49-F238E27FC236}">
              <a16:creationId xmlns:a16="http://schemas.microsoft.com/office/drawing/2014/main" id="{7031E14F-C170-42CD-8E7D-DBF73BAB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41" name="Picture 71" descr="https://cs.elsevier.com/images/clear.gif">
          <a:extLst>
            <a:ext uri="{FF2B5EF4-FFF2-40B4-BE49-F238E27FC236}">
              <a16:creationId xmlns:a16="http://schemas.microsoft.com/office/drawing/2014/main" id="{31DF0B85-488C-4412-87DE-E3BD7949A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42" name="Picture 72" descr="https://cs.elsevier.com/images/clear.gif">
          <a:extLst>
            <a:ext uri="{FF2B5EF4-FFF2-40B4-BE49-F238E27FC236}">
              <a16:creationId xmlns:a16="http://schemas.microsoft.com/office/drawing/2014/main" id="{40DE2B37-CF70-4940-8D5A-FE0299F7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43" name="Picture 73" descr="https://cs.elsevier.com/images/clear.gif">
          <a:extLst>
            <a:ext uri="{FF2B5EF4-FFF2-40B4-BE49-F238E27FC236}">
              <a16:creationId xmlns:a16="http://schemas.microsoft.com/office/drawing/2014/main" id="{8209B19F-2FAA-4786-9124-CC6F5DBB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44" name="Picture 74" descr="https://cs.elsevier.com/images/clear.gif">
          <a:extLst>
            <a:ext uri="{FF2B5EF4-FFF2-40B4-BE49-F238E27FC236}">
              <a16:creationId xmlns:a16="http://schemas.microsoft.com/office/drawing/2014/main" id="{1B7ED431-5F8D-4A4A-AA2B-A1BD9FA2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45" name="Picture 75" descr="https://cs.elsevier.com/images/clear.gif">
          <a:extLst>
            <a:ext uri="{FF2B5EF4-FFF2-40B4-BE49-F238E27FC236}">
              <a16:creationId xmlns:a16="http://schemas.microsoft.com/office/drawing/2014/main" id="{60022E99-38B0-4F96-A372-D26EC7C0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46" name="Picture 76" descr="https://cs.elsevier.com/images/clear.gif">
          <a:extLst>
            <a:ext uri="{FF2B5EF4-FFF2-40B4-BE49-F238E27FC236}">
              <a16:creationId xmlns:a16="http://schemas.microsoft.com/office/drawing/2014/main" id="{6B6CCB07-DD14-4C3D-8A4C-7649BFA7D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47" name="Picture 77" descr="https://cs.elsevier.com/images/clear.gif">
          <a:extLst>
            <a:ext uri="{FF2B5EF4-FFF2-40B4-BE49-F238E27FC236}">
              <a16:creationId xmlns:a16="http://schemas.microsoft.com/office/drawing/2014/main" id="{AE90E242-8145-490D-8953-416761FEC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48" name="Picture 78" descr="https://cs.elsevier.com/images/clear.gif">
          <a:extLst>
            <a:ext uri="{FF2B5EF4-FFF2-40B4-BE49-F238E27FC236}">
              <a16:creationId xmlns:a16="http://schemas.microsoft.com/office/drawing/2014/main" id="{FE7735D0-49E2-4916-97F5-8911121A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49" name="Picture 79" descr="https://cs.elsevier.com/images/clear.gif">
          <a:extLst>
            <a:ext uri="{FF2B5EF4-FFF2-40B4-BE49-F238E27FC236}">
              <a16:creationId xmlns:a16="http://schemas.microsoft.com/office/drawing/2014/main" id="{7EF7C078-2AF6-4F75-B097-39B54819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50" name="Picture 80" descr="https://cs.elsevier.com/images/clear.gif">
          <a:extLst>
            <a:ext uri="{FF2B5EF4-FFF2-40B4-BE49-F238E27FC236}">
              <a16:creationId xmlns:a16="http://schemas.microsoft.com/office/drawing/2014/main" id="{7D334BAD-E64C-4184-A86D-6AC5DE008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51" name="Picture 81" descr="https://cs.elsevier.com/images/clear.gif">
          <a:extLst>
            <a:ext uri="{FF2B5EF4-FFF2-40B4-BE49-F238E27FC236}">
              <a16:creationId xmlns:a16="http://schemas.microsoft.com/office/drawing/2014/main" id="{D6EB2705-9EB6-4C29-A721-1908EC89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52" name="Picture 82" descr="https://cs.elsevier.com/images/clear.gif">
          <a:extLst>
            <a:ext uri="{FF2B5EF4-FFF2-40B4-BE49-F238E27FC236}">
              <a16:creationId xmlns:a16="http://schemas.microsoft.com/office/drawing/2014/main" id="{65849386-CF95-4A1A-B650-ED223E27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53" name="Picture 83" descr="https://cs.elsevier.com/images/clear.gif">
          <a:extLst>
            <a:ext uri="{FF2B5EF4-FFF2-40B4-BE49-F238E27FC236}">
              <a16:creationId xmlns:a16="http://schemas.microsoft.com/office/drawing/2014/main" id="{8A466E70-1472-42C3-9F8F-03579A2D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54" name="Picture 84" descr="https://cs.elsevier.com/images/clear.gif">
          <a:extLst>
            <a:ext uri="{FF2B5EF4-FFF2-40B4-BE49-F238E27FC236}">
              <a16:creationId xmlns:a16="http://schemas.microsoft.com/office/drawing/2014/main" id="{9F96232E-2755-4AAE-8BCC-26F2174A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55" name="Picture 85" descr="https://cs.elsevier.com/images/clear.gif">
          <a:extLst>
            <a:ext uri="{FF2B5EF4-FFF2-40B4-BE49-F238E27FC236}">
              <a16:creationId xmlns:a16="http://schemas.microsoft.com/office/drawing/2014/main" id="{BDFBFD3D-0786-4ACE-B695-FC138E0A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56" name="Picture 86" descr="https://cs.elsevier.com/images/clear.gif">
          <a:extLst>
            <a:ext uri="{FF2B5EF4-FFF2-40B4-BE49-F238E27FC236}">
              <a16:creationId xmlns:a16="http://schemas.microsoft.com/office/drawing/2014/main" id="{8AD499E4-2731-469D-97D6-4EBCB8D6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57" name="Picture 87" descr="https://cs.elsevier.com/images/clear.gif">
          <a:extLst>
            <a:ext uri="{FF2B5EF4-FFF2-40B4-BE49-F238E27FC236}">
              <a16:creationId xmlns:a16="http://schemas.microsoft.com/office/drawing/2014/main" id="{D91ECFEF-B64E-4B11-9C6F-339C7AFC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58" name="Picture 88" descr="https://cs.elsevier.com/images/clear.gif">
          <a:extLst>
            <a:ext uri="{FF2B5EF4-FFF2-40B4-BE49-F238E27FC236}">
              <a16:creationId xmlns:a16="http://schemas.microsoft.com/office/drawing/2014/main" id="{8DEE002F-22C3-478C-90C0-5114CE3D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59" name="Picture 89" descr="https://cs.elsevier.com/images/clear.gif">
          <a:extLst>
            <a:ext uri="{FF2B5EF4-FFF2-40B4-BE49-F238E27FC236}">
              <a16:creationId xmlns:a16="http://schemas.microsoft.com/office/drawing/2014/main" id="{5AEA721B-21C1-4591-8570-EAE56C09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60" name="Picture 90" descr="https://cs.elsevier.com/images/clear.gif">
          <a:extLst>
            <a:ext uri="{FF2B5EF4-FFF2-40B4-BE49-F238E27FC236}">
              <a16:creationId xmlns:a16="http://schemas.microsoft.com/office/drawing/2014/main" id="{7DD133B4-BC1C-40CC-8960-E302296B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61" name="Picture 91" descr="https://cs.elsevier.com/images/clear.gif">
          <a:extLst>
            <a:ext uri="{FF2B5EF4-FFF2-40B4-BE49-F238E27FC236}">
              <a16:creationId xmlns:a16="http://schemas.microsoft.com/office/drawing/2014/main" id="{FF56E1BA-EFCA-4E93-B974-DBE4E56B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62" name="Picture 92" descr="https://cs.elsevier.com/images/clear.gif">
          <a:extLst>
            <a:ext uri="{FF2B5EF4-FFF2-40B4-BE49-F238E27FC236}">
              <a16:creationId xmlns:a16="http://schemas.microsoft.com/office/drawing/2014/main" id="{962E8786-61F0-443C-811C-41006DEB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63" name="Picture 93" descr="https://cs.elsevier.com/images/clear.gif">
          <a:extLst>
            <a:ext uri="{FF2B5EF4-FFF2-40B4-BE49-F238E27FC236}">
              <a16:creationId xmlns:a16="http://schemas.microsoft.com/office/drawing/2014/main" id="{12D8CF7F-0F6E-41AE-AAD5-5ED1C5C8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64" name="Picture 94" descr="https://cs.elsevier.com/images/clear.gif">
          <a:extLst>
            <a:ext uri="{FF2B5EF4-FFF2-40B4-BE49-F238E27FC236}">
              <a16:creationId xmlns:a16="http://schemas.microsoft.com/office/drawing/2014/main" id="{905AA891-4C5A-4124-B3ED-1186035E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865" name="Picture 95" descr="https://cs.elsevier.com/images/clear.gif">
          <a:extLst>
            <a:ext uri="{FF2B5EF4-FFF2-40B4-BE49-F238E27FC236}">
              <a16:creationId xmlns:a16="http://schemas.microsoft.com/office/drawing/2014/main" id="{88D550D4-A0E0-491F-8D71-575D3446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866" name="Picture 3" descr="https://cs.elsevier.com/images/clear.gif">
          <a:extLst>
            <a:ext uri="{FF2B5EF4-FFF2-40B4-BE49-F238E27FC236}">
              <a16:creationId xmlns:a16="http://schemas.microsoft.com/office/drawing/2014/main" id="{DBB5898D-2A64-45C9-8D37-BEBAD7A3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867" name="Picture 4" descr="https://cs.elsevier.com/images/clear.gif">
          <a:extLst>
            <a:ext uri="{FF2B5EF4-FFF2-40B4-BE49-F238E27FC236}">
              <a16:creationId xmlns:a16="http://schemas.microsoft.com/office/drawing/2014/main" id="{F53AEA65-6C61-4E17-B770-6BE49C7E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868" name="Picture 5" descr="https://cs.elsevier.com/images/clear.gif">
          <a:extLst>
            <a:ext uri="{FF2B5EF4-FFF2-40B4-BE49-F238E27FC236}">
              <a16:creationId xmlns:a16="http://schemas.microsoft.com/office/drawing/2014/main" id="{51C020D1-5AB6-429C-AC5E-332A3AC7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869" name="Picture 7" descr="https://cs.elsevier.com/images/clear.gif">
          <a:extLst>
            <a:ext uri="{FF2B5EF4-FFF2-40B4-BE49-F238E27FC236}">
              <a16:creationId xmlns:a16="http://schemas.microsoft.com/office/drawing/2014/main" id="{074345CD-B8A9-4484-8B91-0C7DBCF3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870" name="Picture 8" descr="https://cs.elsevier.com/images/clear.gif">
          <a:extLst>
            <a:ext uri="{FF2B5EF4-FFF2-40B4-BE49-F238E27FC236}">
              <a16:creationId xmlns:a16="http://schemas.microsoft.com/office/drawing/2014/main" id="{5FDA1FD5-643A-4672-A5BC-AB025B16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71" name="Picture 9" descr="https://cs.elsevier.com/images/clear.gif">
          <a:extLst>
            <a:ext uri="{FF2B5EF4-FFF2-40B4-BE49-F238E27FC236}">
              <a16:creationId xmlns:a16="http://schemas.microsoft.com/office/drawing/2014/main" id="{11A1173C-1012-4C3D-80AD-AF2F4BBE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72" name="Picture 10" descr="https://cs.elsevier.com/images/clear.gif">
          <a:extLst>
            <a:ext uri="{FF2B5EF4-FFF2-40B4-BE49-F238E27FC236}">
              <a16:creationId xmlns:a16="http://schemas.microsoft.com/office/drawing/2014/main" id="{0A6748F8-74F8-45D2-86D6-E03D1487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873" name="Picture 11" descr="https://cs.elsevier.com/images/clear.gif">
          <a:extLst>
            <a:ext uri="{FF2B5EF4-FFF2-40B4-BE49-F238E27FC236}">
              <a16:creationId xmlns:a16="http://schemas.microsoft.com/office/drawing/2014/main" id="{A79E1CC6-5CCF-4B4E-B820-0784B63D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874" name="Picture 12" descr="https://cs.elsevier.com/images/clear.gif">
          <a:extLst>
            <a:ext uri="{FF2B5EF4-FFF2-40B4-BE49-F238E27FC236}">
              <a16:creationId xmlns:a16="http://schemas.microsoft.com/office/drawing/2014/main" id="{DE44BDD1-28AC-43E7-A351-CFB0A323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75" name="Picture 13" descr="https://cs.elsevier.com/images/clear.gif">
          <a:extLst>
            <a:ext uri="{FF2B5EF4-FFF2-40B4-BE49-F238E27FC236}">
              <a16:creationId xmlns:a16="http://schemas.microsoft.com/office/drawing/2014/main" id="{310E9195-C436-4D86-B516-98E5F2C1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76" name="Picture 14" descr="https://cs.elsevier.com/images/clear.gif">
          <a:extLst>
            <a:ext uri="{FF2B5EF4-FFF2-40B4-BE49-F238E27FC236}">
              <a16:creationId xmlns:a16="http://schemas.microsoft.com/office/drawing/2014/main" id="{2B02C10B-6375-4D21-9C0F-74E8931D4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77" name="Picture 15" descr="https://cs.elsevier.com/images/clear.gif">
          <a:extLst>
            <a:ext uri="{FF2B5EF4-FFF2-40B4-BE49-F238E27FC236}">
              <a16:creationId xmlns:a16="http://schemas.microsoft.com/office/drawing/2014/main" id="{06ED4CFC-B30A-4BA0-A4F9-05597536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78" name="Picture 16" descr="https://cs.elsevier.com/images/clear.gif">
          <a:extLst>
            <a:ext uri="{FF2B5EF4-FFF2-40B4-BE49-F238E27FC236}">
              <a16:creationId xmlns:a16="http://schemas.microsoft.com/office/drawing/2014/main" id="{3FC4536A-9507-45CB-BF34-DF2BDAC3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79" name="Picture 17" descr="https://cs.elsevier.com/images/clear.gif">
          <a:extLst>
            <a:ext uri="{FF2B5EF4-FFF2-40B4-BE49-F238E27FC236}">
              <a16:creationId xmlns:a16="http://schemas.microsoft.com/office/drawing/2014/main" id="{E8DA9670-CD7F-4E90-B8E0-2B93080E6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80" name="Picture 18" descr="https://cs.elsevier.com/images/clear.gif">
          <a:extLst>
            <a:ext uri="{FF2B5EF4-FFF2-40B4-BE49-F238E27FC236}">
              <a16:creationId xmlns:a16="http://schemas.microsoft.com/office/drawing/2014/main" id="{BF528D81-5637-406C-9C01-3C5E3B0C3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81" name="Picture 19" descr="https://cs.elsevier.com/images/clear.gif">
          <a:extLst>
            <a:ext uri="{FF2B5EF4-FFF2-40B4-BE49-F238E27FC236}">
              <a16:creationId xmlns:a16="http://schemas.microsoft.com/office/drawing/2014/main" id="{BE319F74-5CDA-4EE4-B874-6572447D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82" name="Picture 20" descr="https://cs.elsevier.com/images/clear.gif">
          <a:extLst>
            <a:ext uri="{FF2B5EF4-FFF2-40B4-BE49-F238E27FC236}">
              <a16:creationId xmlns:a16="http://schemas.microsoft.com/office/drawing/2014/main" id="{D410A111-3BB4-4390-A6F2-1DE9F760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83" name="Picture 21" descr="https://cs.elsevier.com/images/clear.gif">
          <a:extLst>
            <a:ext uri="{FF2B5EF4-FFF2-40B4-BE49-F238E27FC236}">
              <a16:creationId xmlns:a16="http://schemas.microsoft.com/office/drawing/2014/main" id="{AB0883F1-8A6D-4F4F-9DEB-8937C83A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84" name="Picture 22" descr="https://cs.elsevier.com/images/clear.gif">
          <a:extLst>
            <a:ext uri="{FF2B5EF4-FFF2-40B4-BE49-F238E27FC236}">
              <a16:creationId xmlns:a16="http://schemas.microsoft.com/office/drawing/2014/main" id="{896B6902-44C0-49E2-89B2-E8A159C6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85" name="Picture 23" descr="https://cs.elsevier.com/images/clear.gif">
          <a:extLst>
            <a:ext uri="{FF2B5EF4-FFF2-40B4-BE49-F238E27FC236}">
              <a16:creationId xmlns:a16="http://schemas.microsoft.com/office/drawing/2014/main" id="{FCAE05CF-758D-456C-99B1-45CD1C9A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86" name="Picture 24" descr="https://cs.elsevier.com/images/clear.gif">
          <a:extLst>
            <a:ext uri="{FF2B5EF4-FFF2-40B4-BE49-F238E27FC236}">
              <a16:creationId xmlns:a16="http://schemas.microsoft.com/office/drawing/2014/main" id="{4FB1D30E-1258-4BD2-89DB-B6AF3878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87" name="Picture 25" descr="https://cs.elsevier.com/images/clear.gif">
          <a:extLst>
            <a:ext uri="{FF2B5EF4-FFF2-40B4-BE49-F238E27FC236}">
              <a16:creationId xmlns:a16="http://schemas.microsoft.com/office/drawing/2014/main" id="{4C164C51-BCEC-45F8-BFEB-7ADFC491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88" name="Picture 26" descr="https://cs.elsevier.com/images/clear.gif">
          <a:extLst>
            <a:ext uri="{FF2B5EF4-FFF2-40B4-BE49-F238E27FC236}">
              <a16:creationId xmlns:a16="http://schemas.microsoft.com/office/drawing/2014/main" id="{1C75481E-9AC0-4442-873F-5BEADC2E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889" name="Picture 27" descr="https://cs.elsevier.com/images/clear.gif">
          <a:extLst>
            <a:ext uri="{FF2B5EF4-FFF2-40B4-BE49-F238E27FC236}">
              <a16:creationId xmlns:a16="http://schemas.microsoft.com/office/drawing/2014/main" id="{B8F992AE-9608-4CC1-80EC-ABDF5818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890" name="Picture 28" descr="https://cs.elsevier.com/images/clear.gif">
          <a:extLst>
            <a:ext uri="{FF2B5EF4-FFF2-40B4-BE49-F238E27FC236}">
              <a16:creationId xmlns:a16="http://schemas.microsoft.com/office/drawing/2014/main" id="{D89CFEDC-88C8-422F-A04D-F7CB2959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891" name="Picture 29" descr="https://cs.elsevier.com/images/clear.gif">
          <a:extLst>
            <a:ext uri="{FF2B5EF4-FFF2-40B4-BE49-F238E27FC236}">
              <a16:creationId xmlns:a16="http://schemas.microsoft.com/office/drawing/2014/main" id="{187F0AB4-4CF2-4F1F-821B-8BEB0C15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892" name="Picture 30" descr="https://cs.elsevier.com/images/clear.gif">
          <a:extLst>
            <a:ext uri="{FF2B5EF4-FFF2-40B4-BE49-F238E27FC236}">
              <a16:creationId xmlns:a16="http://schemas.microsoft.com/office/drawing/2014/main" id="{3D016977-2C3A-441D-90FB-36CFA8B5D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893" name="Picture 31" descr="https://cs.elsevier.com/images/clear.gif">
          <a:extLst>
            <a:ext uri="{FF2B5EF4-FFF2-40B4-BE49-F238E27FC236}">
              <a16:creationId xmlns:a16="http://schemas.microsoft.com/office/drawing/2014/main" id="{9F4F1692-6837-4E9C-9FEA-3E764B67F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94" name="Picture 32" descr="https://cs.elsevier.com/images/clear.gif">
          <a:extLst>
            <a:ext uri="{FF2B5EF4-FFF2-40B4-BE49-F238E27FC236}">
              <a16:creationId xmlns:a16="http://schemas.microsoft.com/office/drawing/2014/main" id="{4B3573BA-8AE2-45F9-B1E7-6C36EED1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95" name="Picture 33" descr="https://cs.elsevier.com/images/clear.gif">
          <a:extLst>
            <a:ext uri="{FF2B5EF4-FFF2-40B4-BE49-F238E27FC236}">
              <a16:creationId xmlns:a16="http://schemas.microsoft.com/office/drawing/2014/main" id="{6FE2255B-CBB2-40A6-8EAC-B23B8DAB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96" name="Picture 34" descr="https://cs.elsevier.com/images/clear.gif">
          <a:extLst>
            <a:ext uri="{FF2B5EF4-FFF2-40B4-BE49-F238E27FC236}">
              <a16:creationId xmlns:a16="http://schemas.microsoft.com/office/drawing/2014/main" id="{D92342B3-D97F-49B7-A772-C4F6004C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97" name="Picture 35" descr="https://cs.elsevier.com/images/clear.gif">
          <a:extLst>
            <a:ext uri="{FF2B5EF4-FFF2-40B4-BE49-F238E27FC236}">
              <a16:creationId xmlns:a16="http://schemas.microsoft.com/office/drawing/2014/main" id="{5EEAE583-1483-479D-B888-BEE5EDD2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98" name="Picture 36" descr="https://cs.elsevier.com/images/clear.gif">
          <a:extLst>
            <a:ext uri="{FF2B5EF4-FFF2-40B4-BE49-F238E27FC236}">
              <a16:creationId xmlns:a16="http://schemas.microsoft.com/office/drawing/2014/main" id="{DB76207B-9E90-486D-BEB9-4BB51578C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899" name="Picture 37" descr="https://cs.elsevier.com/images/clear.gif">
          <a:extLst>
            <a:ext uri="{FF2B5EF4-FFF2-40B4-BE49-F238E27FC236}">
              <a16:creationId xmlns:a16="http://schemas.microsoft.com/office/drawing/2014/main" id="{4684F185-DCB3-43F3-800E-2CD0B5CC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00" name="Picture 38" descr="https://cs.elsevier.com/images/clear.gif">
          <a:extLst>
            <a:ext uri="{FF2B5EF4-FFF2-40B4-BE49-F238E27FC236}">
              <a16:creationId xmlns:a16="http://schemas.microsoft.com/office/drawing/2014/main" id="{8453969F-79BF-4BA1-8B74-C0952219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01" name="Picture 39" descr="https://cs.elsevier.com/images/clear.gif">
          <a:extLst>
            <a:ext uri="{FF2B5EF4-FFF2-40B4-BE49-F238E27FC236}">
              <a16:creationId xmlns:a16="http://schemas.microsoft.com/office/drawing/2014/main" id="{CBD0AD21-77E9-475D-AE1F-4F7971E0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02" name="Picture 40" descr="https://cs.elsevier.com/images/clear.gif">
          <a:extLst>
            <a:ext uri="{FF2B5EF4-FFF2-40B4-BE49-F238E27FC236}">
              <a16:creationId xmlns:a16="http://schemas.microsoft.com/office/drawing/2014/main" id="{E3079894-1F42-4711-8521-4F32E5713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03" name="Picture 41" descr="https://cs.elsevier.com/images/clear.gif">
          <a:extLst>
            <a:ext uri="{FF2B5EF4-FFF2-40B4-BE49-F238E27FC236}">
              <a16:creationId xmlns:a16="http://schemas.microsoft.com/office/drawing/2014/main" id="{8135379F-CB87-4922-930F-E5C544B88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04" name="Picture 42" descr="https://cs.elsevier.com/images/clear.gif">
          <a:extLst>
            <a:ext uri="{FF2B5EF4-FFF2-40B4-BE49-F238E27FC236}">
              <a16:creationId xmlns:a16="http://schemas.microsoft.com/office/drawing/2014/main" id="{5CE91AD2-2D3D-42D2-A880-2B4B6A530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05" name="Picture 43" descr="https://cs.elsevier.com/images/clear.gif">
          <a:extLst>
            <a:ext uri="{FF2B5EF4-FFF2-40B4-BE49-F238E27FC236}">
              <a16:creationId xmlns:a16="http://schemas.microsoft.com/office/drawing/2014/main" id="{6CF05FF4-7452-4CF7-806C-FAF7F285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06" name="Picture 44" descr="https://cs.elsevier.com/images/clear.gif">
          <a:extLst>
            <a:ext uri="{FF2B5EF4-FFF2-40B4-BE49-F238E27FC236}">
              <a16:creationId xmlns:a16="http://schemas.microsoft.com/office/drawing/2014/main" id="{DA53AF97-46EE-410A-AEB5-526BFAC3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07" name="Picture 45" descr="https://cs.elsevier.com/images/clear.gif">
          <a:extLst>
            <a:ext uri="{FF2B5EF4-FFF2-40B4-BE49-F238E27FC236}">
              <a16:creationId xmlns:a16="http://schemas.microsoft.com/office/drawing/2014/main" id="{5A648DD0-2659-4BDD-9476-CC87CCD6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08" name="Picture 46" descr="https://cs.elsevier.com/images/clear.gif">
          <a:extLst>
            <a:ext uri="{FF2B5EF4-FFF2-40B4-BE49-F238E27FC236}">
              <a16:creationId xmlns:a16="http://schemas.microsoft.com/office/drawing/2014/main" id="{A33BBECF-56EA-4F29-836F-C069385B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09" name="Picture 47" descr="https://cs.elsevier.com/images/clear.gif">
          <a:extLst>
            <a:ext uri="{FF2B5EF4-FFF2-40B4-BE49-F238E27FC236}">
              <a16:creationId xmlns:a16="http://schemas.microsoft.com/office/drawing/2014/main" id="{896FCBA2-A532-4E47-BC29-EAFAD71D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10" name="Picture 48" descr="https://cs.elsevier.com/images/clear.gif">
          <a:extLst>
            <a:ext uri="{FF2B5EF4-FFF2-40B4-BE49-F238E27FC236}">
              <a16:creationId xmlns:a16="http://schemas.microsoft.com/office/drawing/2014/main" id="{F64CB313-F54D-4A7A-B309-224AC36D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11" name="Picture 49" descr="https://cs.elsevier.com/images/clear.gif">
          <a:extLst>
            <a:ext uri="{FF2B5EF4-FFF2-40B4-BE49-F238E27FC236}">
              <a16:creationId xmlns:a16="http://schemas.microsoft.com/office/drawing/2014/main" id="{EB626C6D-77A2-4D2C-93DF-841D11AB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12" name="Picture 50" descr="https://cs.elsevier.com/images/clear.gif">
          <a:extLst>
            <a:ext uri="{FF2B5EF4-FFF2-40B4-BE49-F238E27FC236}">
              <a16:creationId xmlns:a16="http://schemas.microsoft.com/office/drawing/2014/main" id="{55ECFA24-E4F7-4E21-BD64-C7ED1683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13" name="Picture 51" descr="https://cs.elsevier.com/images/clear.gif">
          <a:extLst>
            <a:ext uri="{FF2B5EF4-FFF2-40B4-BE49-F238E27FC236}">
              <a16:creationId xmlns:a16="http://schemas.microsoft.com/office/drawing/2014/main" id="{DCED64F1-1235-4786-ABFE-C1D9A5A9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14" name="Picture 52" descr="https://cs.elsevier.com/images/clear.gif">
          <a:extLst>
            <a:ext uri="{FF2B5EF4-FFF2-40B4-BE49-F238E27FC236}">
              <a16:creationId xmlns:a16="http://schemas.microsoft.com/office/drawing/2014/main" id="{E4BB13DD-6212-4B1F-8805-2B676E7B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15" name="Picture 53" descr="https://cs.elsevier.com/images/clear.gif">
          <a:extLst>
            <a:ext uri="{FF2B5EF4-FFF2-40B4-BE49-F238E27FC236}">
              <a16:creationId xmlns:a16="http://schemas.microsoft.com/office/drawing/2014/main" id="{FFCE2AEF-F91A-4602-92D7-A91DCC4C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16" name="Picture 54" descr="https://cs.elsevier.com/images/clear.gif">
          <a:extLst>
            <a:ext uri="{FF2B5EF4-FFF2-40B4-BE49-F238E27FC236}">
              <a16:creationId xmlns:a16="http://schemas.microsoft.com/office/drawing/2014/main" id="{0369D245-C8DD-4CB2-8F14-D7B064C6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17" name="Picture 55" descr="https://cs.elsevier.com/images/clear.gif">
          <a:extLst>
            <a:ext uri="{FF2B5EF4-FFF2-40B4-BE49-F238E27FC236}">
              <a16:creationId xmlns:a16="http://schemas.microsoft.com/office/drawing/2014/main" id="{8A24DC40-ECF6-4D57-8FC2-398D2AC2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18" name="Picture 56" descr="https://cs.elsevier.com/images/clear.gif">
          <a:extLst>
            <a:ext uri="{FF2B5EF4-FFF2-40B4-BE49-F238E27FC236}">
              <a16:creationId xmlns:a16="http://schemas.microsoft.com/office/drawing/2014/main" id="{EC9A0E84-3F00-4A99-A5BA-9E3FBAA3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19" name="Picture 57" descr="https://cs.elsevier.com/images/clear.gif">
          <a:extLst>
            <a:ext uri="{FF2B5EF4-FFF2-40B4-BE49-F238E27FC236}">
              <a16:creationId xmlns:a16="http://schemas.microsoft.com/office/drawing/2014/main" id="{1087F781-EECC-4407-9854-9A17BA5A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20" name="Picture 58" descr="https://cs.elsevier.com/images/clear.gif">
          <a:extLst>
            <a:ext uri="{FF2B5EF4-FFF2-40B4-BE49-F238E27FC236}">
              <a16:creationId xmlns:a16="http://schemas.microsoft.com/office/drawing/2014/main" id="{E48DBA9A-7EBB-4413-A069-40A8F480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21" name="Picture 59" descr="https://cs.elsevier.com/images/clear.gif">
          <a:extLst>
            <a:ext uri="{FF2B5EF4-FFF2-40B4-BE49-F238E27FC236}">
              <a16:creationId xmlns:a16="http://schemas.microsoft.com/office/drawing/2014/main" id="{5AD15875-AB58-4EE2-8010-6B45A2FB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22" name="Picture 60" descr="https://cs.elsevier.com/images/clear.gif">
          <a:extLst>
            <a:ext uri="{FF2B5EF4-FFF2-40B4-BE49-F238E27FC236}">
              <a16:creationId xmlns:a16="http://schemas.microsoft.com/office/drawing/2014/main" id="{F759D8BC-43C6-4EC8-A850-47C78F03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23" name="Picture 61" descr="https://cs.elsevier.com/images/clear.gif">
          <a:extLst>
            <a:ext uri="{FF2B5EF4-FFF2-40B4-BE49-F238E27FC236}">
              <a16:creationId xmlns:a16="http://schemas.microsoft.com/office/drawing/2014/main" id="{104E3B17-948D-43E0-BBF7-7054DD78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24" name="Picture 62" descr="https://cs.elsevier.com/images/clear.gif">
          <a:extLst>
            <a:ext uri="{FF2B5EF4-FFF2-40B4-BE49-F238E27FC236}">
              <a16:creationId xmlns:a16="http://schemas.microsoft.com/office/drawing/2014/main" id="{E55F8260-97D8-4EC5-A69A-943DF057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25" name="Picture 63" descr="https://cs.elsevier.com/images/clear.gif">
          <a:extLst>
            <a:ext uri="{FF2B5EF4-FFF2-40B4-BE49-F238E27FC236}">
              <a16:creationId xmlns:a16="http://schemas.microsoft.com/office/drawing/2014/main" id="{E2CF2871-9C02-467E-9C5B-00323BBB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26" name="Picture 64" descr="https://cs.elsevier.com/images/clear.gif">
          <a:extLst>
            <a:ext uri="{FF2B5EF4-FFF2-40B4-BE49-F238E27FC236}">
              <a16:creationId xmlns:a16="http://schemas.microsoft.com/office/drawing/2014/main" id="{0466E0CD-B7A1-4B5D-B909-69E80478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27" name="Picture 65" descr="https://cs.elsevier.com/images/clear.gif">
          <a:extLst>
            <a:ext uri="{FF2B5EF4-FFF2-40B4-BE49-F238E27FC236}">
              <a16:creationId xmlns:a16="http://schemas.microsoft.com/office/drawing/2014/main" id="{8779E549-9680-4BCB-920A-1AC5FE0F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28" name="Picture 66" descr="https://cs.elsevier.com/images/clear.gif">
          <a:extLst>
            <a:ext uri="{FF2B5EF4-FFF2-40B4-BE49-F238E27FC236}">
              <a16:creationId xmlns:a16="http://schemas.microsoft.com/office/drawing/2014/main" id="{D520D7B7-5755-4199-B8DE-73F94CFC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29" name="Picture 67" descr="https://cs.elsevier.com/images/clear.gif">
          <a:extLst>
            <a:ext uri="{FF2B5EF4-FFF2-40B4-BE49-F238E27FC236}">
              <a16:creationId xmlns:a16="http://schemas.microsoft.com/office/drawing/2014/main" id="{7762E80B-E96B-4A4E-AA56-535AB94F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30" name="Picture 68" descr="https://cs.elsevier.com/images/clear.gif">
          <a:extLst>
            <a:ext uri="{FF2B5EF4-FFF2-40B4-BE49-F238E27FC236}">
              <a16:creationId xmlns:a16="http://schemas.microsoft.com/office/drawing/2014/main" id="{3B7565B2-33A7-4CC5-BEC8-FEEA05CAA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31" name="Picture 69" descr="https://cs.elsevier.com/images/clear.gif">
          <a:extLst>
            <a:ext uri="{FF2B5EF4-FFF2-40B4-BE49-F238E27FC236}">
              <a16:creationId xmlns:a16="http://schemas.microsoft.com/office/drawing/2014/main" id="{408573CC-4EB6-4B9C-9D59-FACBEA237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32" name="Picture 70" descr="https://cs.elsevier.com/images/clear.gif">
          <a:extLst>
            <a:ext uri="{FF2B5EF4-FFF2-40B4-BE49-F238E27FC236}">
              <a16:creationId xmlns:a16="http://schemas.microsoft.com/office/drawing/2014/main" id="{72C5173A-8945-45C3-8EA9-85F43EA5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33" name="Picture 71" descr="https://cs.elsevier.com/images/clear.gif">
          <a:extLst>
            <a:ext uri="{FF2B5EF4-FFF2-40B4-BE49-F238E27FC236}">
              <a16:creationId xmlns:a16="http://schemas.microsoft.com/office/drawing/2014/main" id="{322332BD-79C6-497B-AE0A-6B925239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34" name="Picture 72" descr="https://cs.elsevier.com/images/clear.gif">
          <a:extLst>
            <a:ext uri="{FF2B5EF4-FFF2-40B4-BE49-F238E27FC236}">
              <a16:creationId xmlns:a16="http://schemas.microsoft.com/office/drawing/2014/main" id="{149EAB06-A9C9-40DE-8E3E-86CA4F64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35" name="Picture 73" descr="https://cs.elsevier.com/images/clear.gif">
          <a:extLst>
            <a:ext uri="{FF2B5EF4-FFF2-40B4-BE49-F238E27FC236}">
              <a16:creationId xmlns:a16="http://schemas.microsoft.com/office/drawing/2014/main" id="{AEAA07E7-CB3B-4980-AA51-F7F1CE22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36" name="Picture 74" descr="https://cs.elsevier.com/images/clear.gif">
          <a:extLst>
            <a:ext uri="{FF2B5EF4-FFF2-40B4-BE49-F238E27FC236}">
              <a16:creationId xmlns:a16="http://schemas.microsoft.com/office/drawing/2014/main" id="{8F302BEF-8435-46E6-B2B9-A8CA5013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37" name="Picture 75" descr="https://cs.elsevier.com/images/clear.gif">
          <a:extLst>
            <a:ext uri="{FF2B5EF4-FFF2-40B4-BE49-F238E27FC236}">
              <a16:creationId xmlns:a16="http://schemas.microsoft.com/office/drawing/2014/main" id="{1CC9C0C3-E5F8-4E95-9ED2-36BD39FD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38" name="Picture 76" descr="https://cs.elsevier.com/images/clear.gif">
          <a:extLst>
            <a:ext uri="{FF2B5EF4-FFF2-40B4-BE49-F238E27FC236}">
              <a16:creationId xmlns:a16="http://schemas.microsoft.com/office/drawing/2014/main" id="{C257F99F-F11B-4022-A943-90AFA696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39" name="Picture 77" descr="https://cs.elsevier.com/images/clear.gif">
          <a:extLst>
            <a:ext uri="{FF2B5EF4-FFF2-40B4-BE49-F238E27FC236}">
              <a16:creationId xmlns:a16="http://schemas.microsoft.com/office/drawing/2014/main" id="{3A39E384-0735-41EF-9373-75370B88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40" name="Picture 78" descr="https://cs.elsevier.com/images/clear.gif">
          <a:extLst>
            <a:ext uri="{FF2B5EF4-FFF2-40B4-BE49-F238E27FC236}">
              <a16:creationId xmlns:a16="http://schemas.microsoft.com/office/drawing/2014/main" id="{834AB439-BED3-45CF-B70E-5CBDC010E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41" name="Picture 79" descr="https://cs.elsevier.com/images/clear.gif">
          <a:extLst>
            <a:ext uri="{FF2B5EF4-FFF2-40B4-BE49-F238E27FC236}">
              <a16:creationId xmlns:a16="http://schemas.microsoft.com/office/drawing/2014/main" id="{DABC0DD0-7B7A-4313-A9E9-BE6859CE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42" name="Picture 80" descr="https://cs.elsevier.com/images/clear.gif">
          <a:extLst>
            <a:ext uri="{FF2B5EF4-FFF2-40B4-BE49-F238E27FC236}">
              <a16:creationId xmlns:a16="http://schemas.microsoft.com/office/drawing/2014/main" id="{693389B3-8461-4C83-B10C-2B3C38AF4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43" name="Picture 81" descr="https://cs.elsevier.com/images/clear.gif">
          <a:extLst>
            <a:ext uri="{FF2B5EF4-FFF2-40B4-BE49-F238E27FC236}">
              <a16:creationId xmlns:a16="http://schemas.microsoft.com/office/drawing/2014/main" id="{E92A8BD7-A79D-4495-ADFC-578591D1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44" name="Picture 82" descr="https://cs.elsevier.com/images/clear.gif">
          <a:extLst>
            <a:ext uri="{FF2B5EF4-FFF2-40B4-BE49-F238E27FC236}">
              <a16:creationId xmlns:a16="http://schemas.microsoft.com/office/drawing/2014/main" id="{1C4D2F2C-3FEF-48CB-8E0D-16FBA918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45" name="Picture 83" descr="https://cs.elsevier.com/images/clear.gif">
          <a:extLst>
            <a:ext uri="{FF2B5EF4-FFF2-40B4-BE49-F238E27FC236}">
              <a16:creationId xmlns:a16="http://schemas.microsoft.com/office/drawing/2014/main" id="{8E4AAC3C-9060-431F-A274-54E4ED5C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46" name="Picture 84" descr="https://cs.elsevier.com/images/clear.gif">
          <a:extLst>
            <a:ext uri="{FF2B5EF4-FFF2-40B4-BE49-F238E27FC236}">
              <a16:creationId xmlns:a16="http://schemas.microsoft.com/office/drawing/2014/main" id="{8678C6B9-81AE-47A9-98A6-0B237B489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47" name="Picture 85" descr="https://cs.elsevier.com/images/clear.gif">
          <a:extLst>
            <a:ext uri="{FF2B5EF4-FFF2-40B4-BE49-F238E27FC236}">
              <a16:creationId xmlns:a16="http://schemas.microsoft.com/office/drawing/2014/main" id="{DE2BF465-C6BC-4E25-87ED-FDED24FD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48" name="Picture 86" descr="https://cs.elsevier.com/images/clear.gif">
          <a:extLst>
            <a:ext uri="{FF2B5EF4-FFF2-40B4-BE49-F238E27FC236}">
              <a16:creationId xmlns:a16="http://schemas.microsoft.com/office/drawing/2014/main" id="{21E17D14-81E9-4045-8695-42D2656B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49" name="Picture 87" descr="https://cs.elsevier.com/images/clear.gif">
          <a:extLst>
            <a:ext uri="{FF2B5EF4-FFF2-40B4-BE49-F238E27FC236}">
              <a16:creationId xmlns:a16="http://schemas.microsoft.com/office/drawing/2014/main" id="{37D6FC36-C6E0-464A-AF15-ED13FBE1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50" name="Picture 88" descr="https://cs.elsevier.com/images/clear.gif">
          <a:extLst>
            <a:ext uri="{FF2B5EF4-FFF2-40B4-BE49-F238E27FC236}">
              <a16:creationId xmlns:a16="http://schemas.microsoft.com/office/drawing/2014/main" id="{65D537CD-CCFC-4ADD-8793-D5A01D03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51" name="Picture 89" descr="https://cs.elsevier.com/images/clear.gif">
          <a:extLst>
            <a:ext uri="{FF2B5EF4-FFF2-40B4-BE49-F238E27FC236}">
              <a16:creationId xmlns:a16="http://schemas.microsoft.com/office/drawing/2014/main" id="{4F38281F-F8EF-41DA-BE6C-D38CBF64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52" name="Picture 90" descr="https://cs.elsevier.com/images/clear.gif">
          <a:extLst>
            <a:ext uri="{FF2B5EF4-FFF2-40B4-BE49-F238E27FC236}">
              <a16:creationId xmlns:a16="http://schemas.microsoft.com/office/drawing/2014/main" id="{214F47D7-13D7-4C42-AAB1-533ED6692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53" name="Picture 91" descr="https://cs.elsevier.com/images/clear.gif">
          <a:extLst>
            <a:ext uri="{FF2B5EF4-FFF2-40B4-BE49-F238E27FC236}">
              <a16:creationId xmlns:a16="http://schemas.microsoft.com/office/drawing/2014/main" id="{E04CB5CF-3158-406F-B5DA-C0A809F6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54" name="Picture 92" descr="https://cs.elsevier.com/images/clear.gif">
          <a:extLst>
            <a:ext uri="{FF2B5EF4-FFF2-40B4-BE49-F238E27FC236}">
              <a16:creationId xmlns:a16="http://schemas.microsoft.com/office/drawing/2014/main" id="{7EA80C91-5E77-4CF9-96BB-EB2F798B5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55" name="Picture 93" descr="https://cs.elsevier.com/images/clear.gif">
          <a:extLst>
            <a:ext uri="{FF2B5EF4-FFF2-40B4-BE49-F238E27FC236}">
              <a16:creationId xmlns:a16="http://schemas.microsoft.com/office/drawing/2014/main" id="{A1FA46DD-68D0-4D6A-AFF2-9EBA127F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56" name="Picture 94" descr="https://cs.elsevier.com/images/clear.gif">
          <a:extLst>
            <a:ext uri="{FF2B5EF4-FFF2-40B4-BE49-F238E27FC236}">
              <a16:creationId xmlns:a16="http://schemas.microsoft.com/office/drawing/2014/main" id="{CCE027BE-2872-4BCB-94F8-75A70A3E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57" name="Picture 95" descr="https://cs.elsevier.com/images/clear.gif">
          <a:extLst>
            <a:ext uri="{FF2B5EF4-FFF2-40B4-BE49-F238E27FC236}">
              <a16:creationId xmlns:a16="http://schemas.microsoft.com/office/drawing/2014/main" id="{E94A2ADB-5996-4AF7-ABD6-D22B771A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958" name="Picture 95" descr="https://cs.elsevier.com/images/clear.gif">
          <a:extLst>
            <a:ext uri="{FF2B5EF4-FFF2-40B4-BE49-F238E27FC236}">
              <a16:creationId xmlns:a16="http://schemas.microsoft.com/office/drawing/2014/main" id="{01F3D1F1-00B5-4711-8DCA-6A361ACD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959" name="Picture 96" descr="https://cs.elsevier.com/images/clear.gif">
          <a:extLst>
            <a:ext uri="{FF2B5EF4-FFF2-40B4-BE49-F238E27FC236}">
              <a16:creationId xmlns:a16="http://schemas.microsoft.com/office/drawing/2014/main" id="{568BAF8C-795F-4043-8CAE-34B954C51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960" name="Picture 97" descr="https://cs.elsevier.com/images/clear.gif">
          <a:extLst>
            <a:ext uri="{FF2B5EF4-FFF2-40B4-BE49-F238E27FC236}">
              <a16:creationId xmlns:a16="http://schemas.microsoft.com/office/drawing/2014/main" id="{F366728A-5336-4F49-8B50-1D55C6418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961" name="Picture 7" descr="https://cs.elsevier.com/images/clear.gif">
          <a:extLst>
            <a:ext uri="{FF2B5EF4-FFF2-40B4-BE49-F238E27FC236}">
              <a16:creationId xmlns:a16="http://schemas.microsoft.com/office/drawing/2014/main" id="{CD79EE70-B8AC-4D03-97B2-2E509729C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962" name="Picture 8" descr="https://cs.elsevier.com/images/clear.gif">
          <a:extLst>
            <a:ext uri="{FF2B5EF4-FFF2-40B4-BE49-F238E27FC236}">
              <a16:creationId xmlns:a16="http://schemas.microsoft.com/office/drawing/2014/main" id="{744F686E-EC45-4982-B29E-F23AB541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63" name="Picture 9" descr="https://cs.elsevier.com/images/clear.gif">
          <a:extLst>
            <a:ext uri="{FF2B5EF4-FFF2-40B4-BE49-F238E27FC236}">
              <a16:creationId xmlns:a16="http://schemas.microsoft.com/office/drawing/2014/main" id="{19CD59C0-5982-4191-8A52-358E1B2F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64" name="Picture 10" descr="https://cs.elsevier.com/images/clear.gif">
          <a:extLst>
            <a:ext uri="{FF2B5EF4-FFF2-40B4-BE49-F238E27FC236}">
              <a16:creationId xmlns:a16="http://schemas.microsoft.com/office/drawing/2014/main" id="{15AD52B2-9595-4E22-BBF9-0E0D44A09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965" name="Picture 11" descr="https://cs.elsevier.com/images/clear.gif">
          <a:extLst>
            <a:ext uri="{FF2B5EF4-FFF2-40B4-BE49-F238E27FC236}">
              <a16:creationId xmlns:a16="http://schemas.microsoft.com/office/drawing/2014/main" id="{2992B424-D8EB-446A-8DE2-87B98EB2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966" name="Picture 12" descr="https://cs.elsevier.com/images/clear.gif">
          <a:extLst>
            <a:ext uri="{FF2B5EF4-FFF2-40B4-BE49-F238E27FC236}">
              <a16:creationId xmlns:a16="http://schemas.microsoft.com/office/drawing/2014/main" id="{8FB2C608-83D1-4FBE-8A35-FA006926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67" name="Picture 13" descr="https://cs.elsevier.com/images/clear.gif">
          <a:extLst>
            <a:ext uri="{FF2B5EF4-FFF2-40B4-BE49-F238E27FC236}">
              <a16:creationId xmlns:a16="http://schemas.microsoft.com/office/drawing/2014/main" id="{144B28C8-F833-479A-92F5-56F3D916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68" name="Picture 14" descr="https://cs.elsevier.com/images/clear.gif">
          <a:extLst>
            <a:ext uri="{FF2B5EF4-FFF2-40B4-BE49-F238E27FC236}">
              <a16:creationId xmlns:a16="http://schemas.microsoft.com/office/drawing/2014/main" id="{EE492EF1-C98D-4A0A-B87E-C28DFB595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69" name="Picture 15" descr="https://cs.elsevier.com/images/clear.gif">
          <a:extLst>
            <a:ext uri="{FF2B5EF4-FFF2-40B4-BE49-F238E27FC236}">
              <a16:creationId xmlns:a16="http://schemas.microsoft.com/office/drawing/2014/main" id="{23244735-6C8B-4ADF-850C-F331BE71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70" name="Picture 16" descr="https://cs.elsevier.com/images/clear.gif">
          <a:extLst>
            <a:ext uri="{FF2B5EF4-FFF2-40B4-BE49-F238E27FC236}">
              <a16:creationId xmlns:a16="http://schemas.microsoft.com/office/drawing/2014/main" id="{33359F7B-22F7-4C78-B2A8-3786B4E3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71" name="Picture 17" descr="https://cs.elsevier.com/images/clear.gif">
          <a:extLst>
            <a:ext uri="{FF2B5EF4-FFF2-40B4-BE49-F238E27FC236}">
              <a16:creationId xmlns:a16="http://schemas.microsoft.com/office/drawing/2014/main" id="{0AA52CC3-674E-44A4-A954-B0D80D467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72" name="Picture 18" descr="https://cs.elsevier.com/images/clear.gif">
          <a:extLst>
            <a:ext uri="{FF2B5EF4-FFF2-40B4-BE49-F238E27FC236}">
              <a16:creationId xmlns:a16="http://schemas.microsoft.com/office/drawing/2014/main" id="{1FA60143-E89F-4D5E-844A-4C78DEFA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73" name="Picture 19" descr="https://cs.elsevier.com/images/clear.gif">
          <a:extLst>
            <a:ext uri="{FF2B5EF4-FFF2-40B4-BE49-F238E27FC236}">
              <a16:creationId xmlns:a16="http://schemas.microsoft.com/office/drawing/2014/main" id="{FCB9E5F3-F577-41B9-9F6A-766F73C2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74" name="Picture 20" descr="https://cs.elsevier.com/images/clear.gif">
          <a:extLst>
            <a:ext uri="{FF2B5EF4-FFF2-40B4-BE49-F238E27FC236}">
              <a16:creationId xmlns:a16="http://schemas.microsoft.com/office/drawing/2014/main" id="{02D85994-937A-4AE3-B57C-AE92F5DD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75" name="Picture 21" descr="https://cs.elsevier.com/images/clear.gif">
          <a:extLst>
            <a:ext uri="{FF2B5EF4-FFF2-40B4-BE49-F238E27FC236}">
              <a16:creationId xmlns:a16="http://schemas.microsoft.com/office/drawing/2014/main" id="{FEA56550-193C-44DF-8275-88F5916F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76" name="Picture 22" descr="https://cs.elsevier.com/images/clear.gif">
          <a:extLst>
            <a:ext uri="{FF2B5EF4-FFF2-40B4-BE49-F238E27FC236}">
              <a16:creationId xmlns:a16="http://schemas.microsoft.com/office/drawing/2014/main" id="{3D487303-5398-4517-B4B8-5537AEAE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77" name="Picture 23" descr="https://cs.elsevier.com/images/clear.gif">
          <a:extLst>
            <a:ext uri="{FF2B5EF4-FFF2-40B4-BE49-F238E27FC236}">
              <a16:creationId xmlns:a16="http://schemas.microsoft.com/office/drawing/2014/main" id="{55E79118-F13F-4711-9EF8-11904FCC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78" name="Picture 24" descr="https://cs.elsevier.com/images/clear.gif">
          <a:extLst>
            <a:ext uri="{FF2B5EF4-FFF2-40B4-BE49-F238E27FC236}">
              <a16:creationId xmlns:a16="http://schemas.microsoft.com/office/drawing/2014/main" id="{58D0662E-CD44-4255-8B06-5978D4B9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79" name="Picture 25" descr="https://cs.elsevier.com/images/clear.gif">
          <a:extLst>
            <a:ext uri="{FF2B5EF4-FFF2-40B4-BE49-F238E27FC236}">
              <a16:creationId xmlns:a16="http://schemas.microsoft.com/office/drawing/2014/main" id="{8C524BD7-1478-4F8A-B030-89B3F472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80" name="Picture 26" descr="https://cs.elsevier.com/images/clear.gif">
          <a:extLst>
            <a:ext uri="{FF2B5EF4-FFF2-40B4-BE49-F238E27FC236}">
              <a16:creationId xmlns:a16="http://schemas.microsoft.com/office/drawing/2014/main" id="{C2CFD361-87AD-4D59-9BB3-DABE25B3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981" name="Picture 27" descr="https://cs.elsevier.com/images/clear.gif">
          <a:extLst>
            <a:ext uri="{FF2B5EF4-FFF2-40B4-BE49-F238E27FC236}">
              <a16:creationId xmlns:a16="http://schemas.microsoft.com/office/drawing/2014/main" id="{E50AFDDF-D6C3-42EC-BD46-25D838CF8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982" name="Picture 28" descr="https://cs.elsevier.com/images/clear.gif">
          <a:extLst>
            <a:ext uri="{FF2B5EF4-FFF2-40B4-BE49-F238E27FC236}">
              <a16:creationId xmlns:a16="http://schemas.microsoft.com/office/drawing/2014/main" id="{DCA00E36-8018-4171-98BF-316C0D2A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983" name="Picture 29" descr="https://cs.elsevier.com/images/clear.gif">
          <a:extLst>
            <a:ext uri="{FF2B5EF4-FFF2-40B4-BE49-F238E27FC236}">
              <a16:creationId xmlns:a16="http://schemas.microsoft.com/office/drawing/2014/main" id="{7B9808E5-DFB3-4611-BD19-6FCD3CD5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984" name="Picture 30" descr="https://cs.elsevier.com/images/clear.gif">
          <a:extLst>
            <a:ext uri="{FF2B5EF4-FFF2-40B4-BE49-F238E27FC236}">
              <a16:creationId xmlns:a16="http://schemas.microsoft.com/office/drawing/2014/main" id="{A656F2CE-0EF1-40F2-9927-DDA7A242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985" name="Picture 31" descr="https://cs.elsevier.com/images/clear.gif">
          <a:extLst>
            <a:ext uri="{FF2B5EF4-FFF2-40B4-BE49-F238E27FC236}">
              <a16:creationId xmlns:a16="http://schemas.microsoft.com/office/drawing/2014/main" id="{3BC1BF83-BC25-46F0-B2EF-A0472143E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86" name="Picture 32" descr="https://cs.elsevier.com/images/clear.gif">
          <a:extLst>
            <a:ext uri="{FF2B5EF4-FFF2-40B4-BE49-F238E27FC236}">
              <a16:creationId xmlns:a16="http://schemas.microsoft.com/office/drawing/2014/main" id="{15FEAE2D-8A3B-42F9-95FD-8F739017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87" name="Picture 33" descr="https://cs.elsevier.com/images/clear.gif">
          <a:extLst>
            <a:ext uri="{FF2B5EF4-FFF2-40B4-BE49-F238E27FC236}">
              <a16:creationId xmlns:a16="http://schemas.microsoft.com/office/drawing/2014/main" id="{A504BF7F-E563-45D2-85DB-FB6251B0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88" name="Picture 34" descr="https://cs.elsevier.com/images/clear.gif">
          <a:extLst>
            <a:ext uri="{FF2B5EF4-FFF2-40B4-BE49-F238E27FC236}">
              <a16:creationId xmlns:a16="http://schemas.microsoft.com/office/drawing/2014/main" id="{4B7E0314-2CDB-4553-8C78-D47DA358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89" name="Picture 35" descr="https://cs.elsevier.com/images/clear.gif">
          <a:extLst>
            <a:ext uri="{FF2B5EF4-FFF2-40B4-BE49-F238E27FC236}">
              <a16:creationId xmlns:a16="http://schemas.microsoft.com/office/drawing/2014/main" id="{F94F3063-B78C-4DEF-97DF-8843A08A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90" name="Picture 36" descr="https://cs.elsevier.com/images/clear.gif">
          <a:extLst>
            <a:ext uri="{FF2B5EF4-FFF2-40B4-BE49-F238E27FC236}">
              <a16:creationId xmlns:a16="http://schemas.microsoft.com/office/drawing/2014/main" id="{17F15994-CE0D-4D09-899D-D65E5726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91" name="Picture 37" descr="https://cs.elsevier.com/images/clear.gif">
          <a:extLst>
            <a:ext uri="{FF2B5EF4-FFF2-40B4-BE49-F238E27FC236}">
              <a16:creationId xmlns:a16="http://schemas.microsoft.com/office/drawing/2014/main" id="{1A4FC013-39D3-4949-896D-318D5A79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92" name="Picture 38" descr="https://cs.elsevier.com/images/clear.gif">
          <a:extLst>
            <a:ext uri="{FF2B5EF4-FFF2-40B4-BE49-F238E27FC236}">
              <a16:creationId xmlns:a16="http://schemas.microsoft.com/office/drawing/2014/main" id="{0A5FF2D1-7154-4161-AA5E-5EBCE9BB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93" name="Picture 39" descr="https://cs.elsevier.com/images/clear.gif">
          <a:extLst>
            <a:ext uri="{FF2B5EF4-FFF2-40B4-BE49-F238E27FC236}">
              <a16:creationId xmlns:a16="http://schemas.microsoft.com/office/drawing/2014/main" id="{0B223364-7318-440D-B158-DD7439ACF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94" name="Picture 40" descr="https://cs.elsevier.com/images/clear.gif">
          <a:extLst>
            <a:ext uri="{FF2B5EF4-FFF2-40B4-BE49-F238E27FC236}">
              <a16:creationId xmlns:a16="http://schemas.microsoft.com/office/drawing/2014/main" id="{830031C2-A9E8-4896-B911-F7E362910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95" name="Picture 41" descr="https://cs.elsevier.com/images/clear.gif">
          <a:extLst>
            <a:ext uri="{FF2B5EF4-FFF2-40B4-BE49-F238E27FC236}">
              <a16:creationId xmlns:a16="http://schemas.microsoft.com/office/drawing/2014/main" id="{5ED53EBE-ABA2-4F81-B89D-3095FE1C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96" name="Picture 42" descr="https://cs.elsevier.com/images/clear.gif">
          <a:extLst>
            <a:ext uri="{FF2B5EF4-FFF2-40B4-BE49-F238E27FC236}">
              <a16:creationId xmlns:a16="http://schemas.microsoft.com/office/drawing/2014/main" id="{1F48155C-2E6F-432D-ADC7-901CCED6C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97" name="Picture 43" descr="https://cs.elsevier.com/images/clear.gif">
          <a:extLst>
            <a:ext uri="{FF2B5EF4-FFF2-40B4-BE49-F238E27FC236}">
              <a16:creationId xmlns:a16="http://schemas.microsoft.com/office/drawing/2014/main" id="{E71797C5-7C52-44C8-A96F-89F2320B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98" name="Picture 44" descr="https://cs.elsevier.com/images/clear.gif">
          <a:extLst>
            <a:ext uri="{FF2B5EF4-FFF2-40B4-BE49-F238E27FC236}">
              <a16:creationId xmlns:a16="http://schemas.microsoft.com/office/drawing/2014/main" id="{B1C8AAF1-250F-4604-8A26-9104C97C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999" name="Picture 45" descr="https://cs.elsevier.com/images/clear.gif">
          <a:extLst>
            <a:ext uri="{FF2B5EF4-FFF2-40B4-BE49-F238E27FC236}">
              <a16:creationId xmlns:a16="http://schemas.microsoft.com/office/drawing/2014/main" id="{2D7525D3-B6CF-47BB-884D-60384F11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00" name="Picture 46" descr="https://cs.elsevier.com/images/clear.gif">
          <a:extLst>
            <a:ext uri="{FF2B5EF4-FFF2-40B4-BE49-F238E27FC236}">
              <a16:creationId xmlns:a16="http://schemas.microsoft.com/office/drawing/2014/main" id="{FFB3F0EA-F9BC-4BD5-929D-DEB066F0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01" name="Picture 47" descr="https://cs.elsevier.com/images/clear.gif">
          <a:extLst>
            <a:ext uri="{FF2B5EF4-FFF2-40B4-BE49-F238E27FC236}">
              <a16:creationId xmlns:a16="http://schemas.microsoft.com/office/drawing/2014/main" id="{7F2F0B16-308A-434C-80AB-0BDE595F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02" name="Picture 48" descr="https://cs.elsevier.com/images/clear.gif">
          <a:extLst>
            <a:ext uri="{FF2B5EF4-FFF2-40B4-BE49-F238E27FC236}">
              <a16:creationId xmlns:a16="http://schemas.microsoft.com/office/drawing/2014/main" id="{307FF821-B296-4A62-BF5D-908C7BC27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03" name="Picture 49" descr="https://cs.elsevier.com/images/clear.gif">
          <a:extLst>
            <a:ext uri="{FF2B5EF4-FFF2-40B4-BE49-F238E27FC236}">
              <a16:creationId xmlns:a16="http://schemas.microsoft.com/office/drawing/2014/main" id="{66E56FB0-660C-4B13-9484-F3C25BDC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04" name="Picture 50" descr="https://cs.elsevier.com/images/clear.gif">
          <a:extLst>
            <a:ext uri="{FF2B5EF4-FFF2-40B4-BE49-F238E27FC236}">
              <a16:creationId xmlns:a16="http://schemas.microsoft.com/office/drawing/2014/main" id="{9D86E1D0-C576-41DE-B346-FBB4AE80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05" name="Picture 51" descr="https://cs.elsevier.com/images/clear.gif">
          <a:extLst>
            <a:ext uri="{FF2B5EF4-FFF2-40B4-BE49-F238E27FC236}">
              <a16:creationId xmlns:a16="http://schemas.microsoft.com/office/drawing/2014/main" id="{D3B32A18-16AD-497E-905F-B667EB7D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06" name="Picture 52" descr="https://cs.elsevier.com/images/clear.gif">
          <a:extLst>
            <a:ext uri="{FF2B5EF4-FFF2-40B4-BE49-F238E27FC236}">
              <a16:creationId xmlns:a16="http://schemas.microsoft.com/office/drawing/2014/main" id="{6280ECC8-E631-498C-A997-65070F81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07" name="Picture 53" descr="https://cs.elsevier.com/images/clear.gif">
          <a:extLst>
            <a:ext uri="{FF2B5EF4-FFF2-40B4-BE49-F238E27FC236}">
              <a16:creationId xmlns:a16="http://schemas.microsoft.com/office/drawing/2014/main" id="{42F1AF46-DE4F-4BDF-A109-499C08E0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08" name="Picture 54" descr="https://cs.elsevier.com/images/clear.gif">
          <a:extLst>
            <a:ext uri="{FF2B5EF4-FFF2-40B4-BE49-F238E27FC236}">
              <a16:creationId xmlns:a16="http://schemas.microsoft.com/office/drawing/2014/main" id="{3FDAA13C-9F29-4949-82FE-DD20CF2A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09" name="Picture 55" descr="https://cs.elsevier.com/images/clear.gif">
          <a:extLst>
            <a:ext uri="{FF2B5EF4-FFF2-40B4-BE49-F238E27FC236}">
              <a16:creationId xmlns:a16="http://schemas.microsoft.com/office/drawing/2014/main" id="{AFA8B703-C15C-4C73-A2D4-6B0A2B9D4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10" name="Picture 56" descr="https://cs.elsevier.com/images/clear.gif">
          <a:extLst>
            <a:ext uri="{FF2B5EF4-FFF2-40B4-BE49-F238E27FC236}">
              <a16:creationId xmlns:a16="http://schemas.microsoft.com/office/drawing/2014/main" id="{10AF123B-08BC-45BB-BB72-28B206313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11" name="Picture 57" descr="https://cs.elsevier.com/images/clear.gif">
          <a:extLst>
            <a:ext uri="{FF2B5EF4-FFF2-40B4-BE49-F238E27FC236}">
              <a16:creationId xmlns:a16="http://schemas.microsoft.com/office/drawing/2014/main" id="{5CA27751-D501-48FA-B42F-7F6863FF2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12" name="Picture 58" descr="https://cs.elsevier.com/images/clear.gif">
          <a:extLst>
            <a:ext uri="{FF2B5EF4-FFF2-40B4-BE49-F238E27FC236}">
              <a16:creationId xmlns:a16="http://schemas.microsoft.com/office/drawing/2014/main" id="{5D04CC68-4FE8-4809-9295-82E7AA29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13" name="Picture 59" descr="https://cs.elsevier.com/images/clear.gif">
          <a:extLst>
            <a:ext uri="{FF2B5EF4-FFF2-40B4-BE49-F238E27FC236}">
              <a16:creationId xmlns:a16="http://schemas.microsoft.com/office/drawing/2014/main" id="{2A5A9074-A0D5-419D-AF49-F5FC598C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14" name="Picture 60" descr="https://cs.elsevier.com/images/clear.gif">
          <a:extLst>
            <a:ext uri="{FF2B5EF4-FFF2-40B4-BE49-F238E27FC236}">
              <a16:creationId xmlns:a16="http://schemas.microsoft.com/office/drawing/2014/main" id="{5E753A99-7263-4F2B-896B-99AAEB1B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15" name="Picture 61" descr="https://cs.elsevier.com/images/clear.gif">
          <a:extLst>
            <a:ext uri="{FF2B5EF4-FFF2-40B4-BE49-F238E27FC236}">
              <a16:creationId xmlns:a16="http://schemas.microsoft.com/office/drawing/2014/main" id="{7F8068AF-0BE9-46B5-A218-77555156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16" name="Picture 62" descr="https://cs.elsevier.com/images/clear.gif">
          <a:extLst>
            <a:ext uri="{FF2B5EF4-FFF2-40B4-BE49-F238E27FC236}">
              <a16:creationId xmlns:a16="http://schemas.microsoft.com/office/drawing/2014/main" id="{43A59D68-3F23-4988-AC11-FE5ABB82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17" name="Picture 63" descr="https://cs.elsevier.com/images/clear.gif">
          <a:extLst>
            <a:ext uri="{FF2B5EF4-FFF2-40B4-BE49-F238E27FC236}">
              <a16:creationId xmlns:a16="http://schemas.microsoft.com/office/drawing/2014/main" id="{07E390B6-9020-44C1-9412-DAB1FE03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18" name="Picture 64" descr="https://cs.elsevier.com/images/clear.gif">
          <a:extLst>
            <a:ext uri="{FF2B5EF4-FFF2-40B4-BE49-F238E27FC236}">
              <a16:creationId xmlns:a16="http://schemas.microsoft.com/office/drawing/2014/main" id="{3C3C57EF-A146-4A65-BC64-F5239E51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19" name="Picture 65" descr="https://cs.elsevier.com/images/clear.gif">
          <a:extLst>
            <a:ext uri="{FF2B5EF4-FFF2-40B4-BE49-F238E27FC236}">
              <a16:creationId xmlns:a16="http://schemas.microsoft.com/office/drawing/2014/main" id="{D6CA865C-B5BD-4C22-BB48-7EC0164D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20" name="Picture 66" descr="https://cs.elsevier.com/images/clear.gif">
          <a:extLst>
            <a:ext uri="{FF2B5EF4-FFF2-40B4-BE49-F238E27FC236}">
              <a16:creationId xmlns:a16="http://schemas.microsoft.com/office/drawing/2014/main" id="{B6BA7F10-08F0-4CA3-B0F9-2199619F2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21" name="Picture 67" descr="https://cs.elsevier.com/images/clear.gif">
          <a:extLst>
            <a:ext uri="{FF2B5EF4-FFF2-40B4-BE49-F238E27FC236}">
              <a16:creationId xmlns:a16="http://schemas.microsoft.com/office/drawing/2014/main" id="{4A2B8DB1-A8E2-41E3-AD3A-025B0B70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22" name="Picture 68" descr="https://cs.elsevier.com/images/clear.gif">
          <a:extLst>
            <a:ext uri="{FF2B5EF4-FFF2-40B4-BE49-F238E27FC236}">
              <a16:creationId xmlns:a16="http://schemas.microsoft.com/office/drawing/2014/main" id="{17028353-52B8-4FEA-B057-82379BAA5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23" name="Picture 69" descr="https://cs.elsevier.com/images/clear.gif">
          <a:extLst>
            <a:ext uri="{FF2B5EF4-FFF2-40B4-BE49-F238E27FC236}">
              <a16:creationId xmlns:a16="http://schemas.microsoft.com/office/drawing/2014/main" id="{4AA80F01-8B08-4640-B869-57C7DD10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24" name="Picture 70" descr="https://cs.elsevier.com/images/clear.gif">
          <a:extLst>
            <a:ext uri="{FF2B5EF4-FFF2-40B4-BE49-F238E27FC236}">
              <a16:creationId xmlns:a16="http://schemas.microsoft.com/office/drawing/2014/main" id="{BD075E37-A95E-486C-9708-9608F0D57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25" name="Picture 71" descr="https://cs.elsevier.com/images/clear.gif">
          <a:extLst>
            <a:ext uri="{FF2B5EF4-FFF2-40B4-BE49-F238E27FC236}">
              <a16:creationId xmlns:a16="http://schemas.microsoft.com/office/drawing/2014/main" id="{32187D46-2633-4A35-B4E5-0C6F14A2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26" name="Picture 72" descr="https://cs.elsevier.com/images/clear.gif">
          <a:extLst>
            <a:ext uri="{FF2B5EF4-FFF2-40B4-BE49-F238E27FC236}">
              <a16:creationId xmlns:a16="http://schemas.microsoft.com/office/drawing/2014/main" id="{804BABC7-F936-4305-A149-F548BCBB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27" name="Picture 73" descr="https://cs.elsevier.com/images/clear.gif">
          <a:extLst>
            <a:ext uri="{FF2B5EF4-FFF2-40B4-BE49-F238E27FC236}">
              <a16:creationId xmlns:a16="http://schemas.microsoft.com/office/drawing/2014/main" id="{3DE32E34-9411-450C-AD67-039EC0D7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28" name="Picture 74" descr="https://cs.elsevier.com/images/clear.gif">
          <a:extLst>
            <a:ext uri="{FF2B5EF4-FFF2-40B4-BE49-F238E27FC236}">
              <a16:creationId xmlns:a16="http://schemas.microsoft.com/office/drawing/2014/main" id="{3375C57A-0601-4169-B506-0A731A11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29" name="Picture 75" descr="https://cs.elsevier.com/images/clear.gif">
          <a:extLst>
            <a:ext uri="{FF2B5EF4-FFF2-40B4-BE49-F238E27FC236}">
              <a16:creationId xmlns:a16="http://schemas.microsoft.com/office/drawing/2014/main" id="{F7C842CB-8BDA-4114-B62D-CCA0483D7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30" name="Picture 76" descr="https://cs.elsevier.com/images/clear.gif">
          <a:extLst>
            <a:ext uri="{FF2B5EF4-FFF2-40B4-BE49-F238E27FC236}">
              <a16:creationId xmlns:a16="http://schemas.microsoft.com/office/drawing/2014/main" id="{3D27FF96-6D02-4B57-A3E8-5F161BEE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31" name="Picture 77" descr="https://cs.elsevier.com/images/clear.gif">
          <a:extLst>
            <a:ext uri="{FF2B5EF4-FFF2-40B4-BE49-F238E27FC236}">
              <a16:creationId xmlns:a16="http://schemas.microsoft.com/office/drawing/2014/main" id="{DF7F1DE5-0BBB-475A-A0CB-EC072ABE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32" name="Picture 78" descr="https://cs.elsevier.com/images/clear.gif">
          <a:extLst>
            <a:ext uri="{FF2B5EF4-FFF2-40B4-BE49-F238E27FC236}">
              <a16:creationId xmlns:a16="http://schemas.microsoft.com/office/drawing/2014/main" id="{9FFBB00E-13B6-4510-AA71-78AC4A47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33" name="Picture 79" descr="https://cs.elsevier.com/images/clear.gif">
          <a:extLst>
            <a:ext uri="{FF2B5EF4-FFF2-40B4-BE49-F238E27FC236}">
              <a16:creationId xmlns:a16="http://schemas.microsoft.com/office/drawing/2014/main" id="{7A08099F-F004-408D-AF61-CEA1657E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34" name="Picture 80" descr="https://cs.elsevier.com/images/clear.gif">
          <a:extLst>
            <a:ext uri="{FF2B5EF4-FFF2-40B4-BE49-F238E27FC236}">
              <a16:creationId xmlns:a16="http://schemas.microsoft.com/office/drawing/2014/main" id="{999AC715-775F-4A4E-8FEB-D3810C12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35" name="Picture 81" descr="https://cs.elsevier.com/images/clear.gif">
          <a:extLst>
            <a:ext uri="{FF2B5EF4-FFF2-40B4-BE49-F238E27FC236}">
              <a16:creationId xmlns:a16="http://schemas.microsoft.com/office/drawing/2014/main" id="{EBCE94B7-17CC-4C09-B64F-692FACF8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36" name="Picture 82" descr="https://cs.elsevier.com/images/clear.gif">
          <a:extLst>
            <a:ext uri="{FF2B5EF4-FFF2-40B4-BE49-F238E27FC236}">
              <a16:creationId xmlns:a16="http://schemas.microsoft.com/office/drawing/2014/main" id="{E6D1E627-AB46-4862-AEF2-C20B6736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37" name="Picture 83" descr="https://cs.elsevier.com/images/clear.gif">
          <a:extLst>
            <a:ext uri="{FF2B5EF4-FFF2-40B4-BE49-F238E27FC236}">
              <a16:creationId xmlns:a16="http://schemas.microsoft.com/office/drawing/2014/main" id="{C1C689DD-0B15-487C-92A9-29C42F64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38" name="Picture 84" descr="https://cs.elsevier.com/images/clear.gif">
          <a:extLst>
            <a:ext uri="{FF2B5EF4-FFF2-40B4-BE49-F238E27FC236}">
              <a16:creationId xmlns:a16="http://schemas.microsoft.com/office/drawing/2014/main" id="{E99A4621-FC2E-4DAB-AC6D-471646E7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39" name="Picture 85" descr="https://cs.elsevier.com/images/clear.gif">
          <a:extLst>
            <a:ext uri="{FF2B5EF4-FFF2-40B4-BE49-F238E27FC236}">
              <a16:creationId xmlns:a16="http://schemas.microsoft.com/office/drawing/2014/main" id="{3A5EA458-A4BD-4D55-B4ED-5E791CBC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40" name="Picture 86" descr="https://cs.elsevier.com/images/clear.gif">
          <a:extLst>
            <a:ext uri="{FF2B5EF4-FFF2-40B4-BE49-F238E27FC236}">
              <a16:creationId xmlns:a16="http://schemas.microsoft.com/office/drawing/2014/main" id="{F806B3DF-0974-4371-9CCD-56F8D1E0A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41" name="Picture 87" descr="https://cs.elsevier.com/images/clear.gif">
          <a:extLst>
            <a:ext uri="{FF2B5EF4-FFF2-40B4-BE49-F238E27FC236}">
              <a16:creationId xmlns:a16="http://schemas.microsoft.com/office/drawing/2014/main" id="{B199B8A8-3CA1-402A-BCAA-3DDD4638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42" name="Picture 88" descr="https://cs.elsevier.com/images/clear.gif">
          <a:extLst>
            <a:ext uri="{FF2B5EF4-FFF2-40B4-BE49-F238E27FC236}">
              <a16:creationId xmlns:a16="http://schemas.microsoft.com/office/drawing/2014/main" id="{77DE6445-147E-4BC4-8B2C-3B5631746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43" name="Picture 89" descr="https://cs.elsevier.com/images/clear.gif">
          <a:extLst>
            <a:ext uri="{FF2B5EF4-FFF2-40B4-BE49-F238E27FC236}">
              <a16:creationId xmlns:a16="http://schemas.microsoft.com/office/drawing/2014/main" id="{696D5D48-9163-4144-B95D-212BA139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44" name="Picture 90" descr="https://cs.elsevier.com/images/clear.gif">
          <a:extLst>
            <a:ext uri="{FF2B5EF4-FFF2-40B4-BE49-F238E27FC236}">
              <a16:creationId xmlns:a16="http://schemas.microsoft.com/office/drawing/2014/main" id="{2A40ACFD-F87C-4A17-A82F-3BEE42AC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45" name="Picture 91" descr="https://cs.elsevier.com/images/clear.gif">
          <a:extLst>
            <a:ext uri="{FF2B5EF4-FFF2-40B4-BE49-F238E27FC236}">
              <a16:creationId xmlns:a16="http://schemas.microsoft.com/office/drawing/2014/main" id="{23488470-9417-48DF-9883-01CB0DE2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46" name="Picture 92" descr="https://cs.elsevier.com/images/clear.gif">
          <a:extLst>
            <a:ext uri="{FF2B5EF4-FFF2-40B4-BE49-F238E27FC236}">
              <a16:creationId xmlns:a16="http://schemas.microsoft.com/office/drawing/2014/main" id="{129E657A-C7F4-4AF0-B858-6903A6A9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47" name="Picture 93" descr="https://cs.elsevier.com/images/clear.gif">
          <a:extLst>
            <a:ext uri="{FF2B5EF4-FFF2-40B4-BE49-F238E27FC236}">
              <a16:creationId xmlns:a16="http://schemas.microsoft.com/office/drawing/2014/main" id="{FF06F902-4A5C-4D33-9151-F5D4AB2E2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48" name="Picture 94" descr="https://cs.elsevier.com/images/clear.gif">
          <a:extLst>
            <a:ext uri="{FF2B5EF4-FFF2-40B4-BE49-F238E27FC236}">
              <a16:creationId xmlns:a16="http://schemas.microsoft.com/office/drawing/2014/main" id="{90AD7EEA-2B0B-4FD6-A025-9A6ED4935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49" name="Picture 95" descr="https://cs.elsevier.com/images/clear.gif">
          <a:extLst>
            <a:ext uri="{FF2B5EF4-FFF2-40B4-BE49-F238E27FC236}">
              <a16:creationId xmlns:a16="http://schemas.microsoft.com/office/drawing/2014/main" id="{EB036EA5-4546-4CB5-806C-37E25C59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050" name="Picture 3" descr="https://cs.elsevier.com/images/clear.gif">
          <a:extLst>
            <a:ext uri="{FF2B5EF4-FFF2-40B4-BE49-F238E27FC236}">
              <a16:creationId xmlns:a16="http://schemas.microsoft.com/office/drawing/2014/main" id="{B4D616B4-B47C-4343-9CAC-64B65ABB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051" name="Picture 4" descr="https://cs.elsevier.com/images/clear.gif">
          <a:extLst>
            <a:ext uri="{FF2B5EF4-FFF2-40B4-BE49-F238E27FC236}">
              <a16:creationId xmlns:a16="http://schemas.microsoft.com/office/drawing/2014/main" id="{72BA0019-DAF2-4876-B956-167E5090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052" name="Picture 5" descr="https://cs.elsevier.com/images/clear.gif">
          <a:extLst>
            <a:ext uri="{FF2B5EF4-FFF2-40B4-BE49-F238E27FC236}">
              <a16:creationId xmlns:a16="http://schemas.microsoft.com/office/drawing/2014/main" id="{82B6E30C-F998-4493-95EC-5A84CF5A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053" name="Picture 7" descr="https://cs.elsevier.com/images/clear.gif">
          <a:extLst>
            <a:ext uri="{FF2B5EF4-FFF2-40B4-BE49-F238E27FC236}">
              <a16:creationId xmlns:a16="http://schemas.microsoft.com/office/drawing/2014/main" id="{43388A9B-8669-4398-9C51-2C3F706C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054" name="Picture 8" descr="https://cs.elsevier.com/images/clear.gif">
          <a:extLst>
            <a:ext uri="{FF2B5EF4-FFF2-40B4-BE49-F238E27FC236}">
              <a16:creationId xmlns:a16="http://schemas.microsoft.com/office/drawing/2014/main" id="{43CCD125-49A8-44B1-87B1-391203F3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55" name="Picture 9" descr="https://cs.elsevier.com/images/clear.gif">
          <a:extLst>
            <a:ext uri="{FF2B5EF4-FFF2-40B4-BE49-F238E27FC236}">
              <a16:creationId xmlns:a16="http://schemas.microsoft.com/office/drawing/2014/main" id="{3D4CC305-01EA-48A0-AD32-E481C6DB1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56" name="Picture 10" descr="https://cs.elsevier.com/images/clear.gif">
          <a:extLst>
            <a:ext uri="{FF2B5EF4-FFF2-40B4-BE49-F238E27FC236}">
              <a16:creationId xmlns:a16="http://schemas.microsoft.com/office/drawing/2014/main" id="{A471CE68-B854-45AA-B3AE-6330F0CD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057" name="Picture 11" descr="https://cs.elsevier.com/images/clear.gif">
          <a:extLst>
            <a:ext uri="{FF2B5EF4-FFF2-40B4-BE49-F238E27FC236}">
              <a16:creationId xmlns:a16="http://schemas.microsoft.com/office/drawing/2014/main" id="{6DB0A6AB-70A7-4D51-B192-90D0DA97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058" name="Picture 12" descr="https://cs.elsevier.com/images/clear.gif">
          <a:extLst>
            <a:ext uri="{FF2B5EF4-FFF2-40B4-BE49-F238E27FC236}">
              <a16:creationId xmlns:a16="http://schemas.microsoft.com/office/drawing/2014/main" id="{CFC3A59C-D043-4C98-B275-C38B347C4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59" name="Picture 13" descr="https://cs.elsevier.com/images/clear.gif">
          <a:extLst>
            <a:ext uri="{FF2B5EF4-FFF2-40B4-BE49-F238E27FC236}">
              <a16:creationId xmlns:a16="http://schemas.microsoft.com/office/drawing/2014/main" id="{179EF84F-6CD8-4E7B-BBB9-5EE32B79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60" name="Picture 14" descr="https://cs.elsevier.com/images/clear.gif">
          <a:extLst>
            <a:ext uri="{FF2B5EF4-FFF2-40B4-BE49-F238E27FC236}">
              <a16:creationId xmlns:a16="http://schemas.microsoft.com/office/drawing/2014/main" id="{84E33B43-4A80-4B9B-A675-AD741FB14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61" name="Picture 15" descr="https://cs.elsevier.com/images/clear.gif">
          <a:extLst>
            <a:ext uri="{FF2B5EF4-FFF2-40B4-BE49-F238E27FC236}">
              <a16:creationId xmlns:a16="http://schemas.microsoft.com/office/drawing/2014/main" id="{A3028555-EED3-4F80-A2DC-26CFD6507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62" name="Picture 16" descr="https://cs.elsevier.com/images/clear.gif">
          <a:extLst>
            <a:ext uri="{FF2B5EF4-FFF2-40B4-BE49-F238E27FC236}">
              <a16:creationId xmlns:a16="http://schemas.microsoft.com/office/drawing/2014/main" id="{7A4961C0-EBFD-41C9-8A4D-53515ECD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63" name="Picture 17" descr="https://cs.elsevier.com/images/clear.gif">
          <a:extLst>
            <a:ext uri="{FF2B5EF4-FFF2-40B4-BE49-F238E27FC236}">
              <a16:creationId xmlns:a16="http://schemas.microsoft.com/office/drawing/2014/main" id="{A2E55BBB-5BA7-4A1E-A109-9A0F51EB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64" name="Picture 18" descr="https://cs.elsevier.com/images/clear.gif">
          <a:extLst>
            <a:ext uri="{FF2B5EF4-FFF2-40B4-BE49-F238E27FC236}">
              <a16:creationId xmlns:a16="http://schemas.microsoft.com/office/drawing/2014/main" id="{AB6B0A6A-50D4-49B8-B173-BF634610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65" name="Picture 19" descr="https://cs.elsevier.com/images/clear.gif">
          <a:extLst>
            <a:ext uri="{FF2B5EF4-FFF2-40B4-BE49-F238E27FC236}">
              <a16:creationId xmlns:a16="http://schemas.microsoft.com/office/drawing/2014/main" id="{525CC963-B543-4CFE-AFF7-2E0F44CDE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66" name="Picture 20" descr="https://cs.elsevier.com/images/clear.gif">
          <a:extLst>
            <a:ext uri="{FF2B5EF4-FFF2-40B4-BE49-F238E27FC236}">
              <a16:creationId xmlns:a16="http://schemas.microsoft.com/office/drawing/2014/main" id="{69AE070F-77EA-4CC8-89A1-184AAF6A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67" name="Picture 21" descr="https://cs.elsevier.com/images/clear.gif">
          <a:extLst>
            <a:ext uri="{FF2B5EF4-FFF2-40B4-BE49-F238E27FC236}">
              <a16:creationId xmlns:a16="http://schemas.microsoft.com/office/drawing/2014/main" id="{3F0EA922-5879-44CF-A468-C5AF7FBA6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68" name="Picture 22" descr="https://cs.elsevier.com/images/clear.gif">
          <a:extLst>
            <a:ext uri="{FF2B5EF4-FFF2-40B4-BE49-F238E27FC236}">
              <a16:creationId xmlns:a16="http://schemas.microsoft.com/office/drawing/2014/main" id="{291B36EC-D5BE-4AF7-B0EF-ADE2D2E2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69" name="Picture 23" descr="https://cs.elsevier.com/images/clear.gif">
          <a:extLst>
            <a:ext uri="{FF2B5EF4-FFF2-40B4-BE49-F238E27FC236}">
              <a16:creationId xmlns:a16="http://schemas.microsoft.com/office/drawing/2014/main" id="{283CB00E-9E90-42C2-A4DC-8DD1D58A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70" name="Picture 24" descr="https://cs.elsevier.com/images/clear.gif">
          <a:extLst>
            <a:ext uri="{FF2B5EF4-FFF2-40B4-BE49-F238E27FC236}">
              <a16:creationId xmlns:a16="http://schemas.microsoft.com/office/drawing/2014/main" id="{6FDC82D4-1C68-4449-A9FF-E0182572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71" name="Picture 25" descr="https://cs.elsevier.com/images/clear.gif">
          <a:extLst>
            <a:ext uri="{FF2B5EF4-FFF2-40B4-BE49-F238E27FC236}">
              <a16:creationId xmlns:a16="http://schemas.microsoft.com/office/drawing/2014/main" id="{E922E7F5-9210-45A6-91CD-01349622E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72" name="Picture 26" descr="https://cs.elsevier.com/images/clear.gif">
          <a:extLst>
            <a:ext uri="{FF2B5EF4-FFF2-40B4-BE49-F238E27FC236}">
              <a16:creationId xmlns:a16="http://schemas.microsoft.com/office/drawing/2014/main" id="{B63A0184-7471-4F2B-A242-727C9C1B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073" name="Picture 27" descr="https://cs.elsevier.com/images/clear.gif">
          <a:extLst>
            <a:ext uri="{FF2B5EF4-FFF2-40B4-BE49-F238E27FC236}">
              <a16:creationId xmlns:a16="http://schemas.microsoft.com/office/drawing/2014/main" id="{D6D2CEAC-02F6-4DDC-B72B-493D03DD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074" name="Picture 28" descr="https://cs.elsevier.com/images/clear.gif">
          <a:extLst>
            <a:ext uri="{FF2B5EF4-FFF2-40B4-BE49-F238E27FC236}">
              <a16:creationId xmlns:a16="http://schemas.microsoft.com/office/drawing/2014/main" id="{3A3543E9-2F9E-4A76-BAB8-2A3A11BD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075" name="Picture 29" descr="https://cs.elsevier.com/images/clear.gif">
          <a:extLst>
            <a:ext uri="{FF2B5EF4-FFF2-40B4-BE49-F238E27FC236}">
              <a16:creationId xmlns:a16="http://schemas.microsoft.com/office/drawing/2014/main" id="{0DB0D050-741C-4F91-9D65-693B1F37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076" name="Picture 30" descr="https://cs.elsevier.com/images/clear.gif">
          <a:extLst>
            <a:ext uri="{FF2B5EF4-FFF2-40B4-BE49-F238E27FC236}">
              <a16:creationId xmlns:a16="http://schemas.microsoft.com/office/drawing/2014/main" id="{7AB0446D-48D1-4BB4-8103-369D1431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077" name="Picture 31" descr="https://cs.elsevier.com/images/clear.gif">
          <a:extLst>
            <a:ext uri="{FF2B5EF4-FFF2-40B4-BE49-F238E27FC236}">
              <a16:creationId xmlns:a16="http://schemas.microsoft.com/office/drawing/2014/main" id="{7706CDAB-4908-4243-8332-4546B1CC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78" name="Picture 32" descr="https://cs.elsevier.com/images/clear.gif">
          <a:extLst>
            <a:ext uri="{FF2B5EF4-FFF2-40B4-BE49-F238E27FC236}">
              <a16:creationId xmlns:a16="http://schemas.microsoft.com/office/drawing/2014/main" id="{FF02A68B-06C8-4A4D-87DC-33F8ECB7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79" name="Picture 33" descr="https://cs.elsevier.com/images/clear.gif">
          <a:extLst>
            <a:ext uri="{FF2B5EF4-FFF2-40B4-BE49-F238E27FC236}">
              <a16:creationId xmlns:a16="http://schemas.microsoft.com/office/drawing/2014/main" id="{A0C5322D-3D8E-41A9-9347-964649CB3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80" name="Picture 34" descr="https://cs.elsevier.com/images/clear.gif">
          <a:extLst>
            <a:ext uri="{FF2B5EF4-FFF2-40B4-BE49-F238E27FC236}">
              <a16:creationId xmlns:a16="http://schemas.microsoft.com/office/drawing/2014/main" id="{98707F97-AE84-4277-A8AD-600F6C13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81" name="Picture 35" descr="https://cs.elsevier.com/images/clear.gif">
          <a:extLst>
            <a:ext uri="{FF2B5EF4-FFF2-40B4-BE49-F238E27FC236}">
              <a16:creationId xmlns:a16="http://schemas.microsoft.com/office/drawing/2014/main" id="{C3EE0B64-C580-4FCE-BDF9-A885480E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82" name="Picture 36" descr="https://cs.elsevier.com/images/clear.gif">
          <a:extLst>
            <a:ext uri="{FF2B5EF4-FFF2-40B4-BE49-F238E27FC236}">
              <a16:creationId xmlns:a16="http://schemas.microsoft.com/office/drawing/2014/main" id="{71EC3401-817C-4104-85D8-70260100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83" name="Picture 37" descr="https://cs.elsevier.com/images/clear.gif">
          <a:extLst>
            <a:ext uri="{FF2B5EF4-FFF2-40B4-BE49-F238E27FC236}">
              <a16:creationId xmlns:a16="http://schemas.microsoft.com/office/drawing/2014/main" id="{22D09126-2AA7-466F-BD78-DCA4CBBA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84" name="Picture 38" descr="https://cs.elsevier.com/images/clear.gif">
          <a:extLst>
            <a:ext uri="{FF2B5EF4-FFF2-40B4-BE49-F238E27FC236}">
              <a16:creationId xmlns:a16="http://schemas.microsoft.com/office/drawing/2014/main" id="{16391312-BAB2-4C09-AED4-B16FF83B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85" name="Picture 39" descr="https://cs.elsevier.com/images/clear.gif">
          <a:extLst>
            <a:ext uri="{FF2B5EF4-FFF2-40B4-BE49-F238E27FC236}">
              <a16:creationId xmlns:a16="http://schemas.microsoft.com/office/drawing/2014/main" id="{A17C4D48-4C6D-449A-BFD6-2C21D0E4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86" name="Picture 40" descr="https://cs.elsevier.com/images/clear.gif">
          <a:extLst>
            <a:ext uri="{FF2B5EF4-FFF2-40B4-BE49-F238E27FC236}">
              <a16:creationId xmlns:a16="http://schemas.microsoft.com/office/drawing/2014/main" id="{9E1EC907-75CE-495D-BA1B-EBB9324A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87" name="Picture 41" descr="https://cs.elsevier.com/images/clear.gif">
          <a:extLst>
            <a:ext uri="{FF2B5EF4-FFF2-40B4-BE49-F238E27FC236}">
              <a16:creationId xmlns:a16="http://schemas.microsoft.com/office/drawing/2014/main" id="{B34F6D95-DF5C-4502-9909-3F97FC129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88" name="Picture 42" descr="https://cs.elsevier.com/images/clear.gif">
          <a:extLst>
            <a:ext uri="{FF2B5EF4-FFF2-40B4-BE49-F238E27FC236}">
              <a16:creationId xmlns:a16="http://schemas.microsoft.com/office/drawing/2014/main" id="{2DD33258-F112-477D-81FF-0BFFE7AD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89" name="Picture 43" descr="https://cs.elsevier.com/images/clear.gif">
          <a:extLst>
            <a:ext uri="{FF2B5EF4-FFF2-40B4-BE49-F238E27FC236}">
              <a16:creationId xmlns:a16="http://schemas.microsoft.com/office/drawing/2014/main" id="{AB60FE08-DC40-4CC3-8E36-D4B7B501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90" name="Picture 44" descr="https://cs.elsevier.com/images/clear.gif">
          <a:extLst>
            <a:ext uri="{FF2B5EF4-FFF2-40B4-BE49-F238E27FC236}">
              <a16:creationId xmlns:a16="http://schemas.microsoft.com/office/drawing/2014/main" id="{5174670D-BAC7-4436-AB89-82263BF0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91" name="Picture 45" descr="https://cs.elsevier.com/images/clear.gif">
          <a:extLst>
            <a:ext uri="{FF2B5EF4-FFF2-40B4-BE49-F238E27FC236}">
              <a16:creationId xmlns:a16="http://schemas.microsoft.com/office/drawing/2014/main" id="{74A2D37A-5230-4EDC-B561-92CCF05C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92" name="Picture 46" descr="https://cs.elsevier.com/images/clear.gif">
          <a:extLst>
            <a:ext uri="{FF2B5EF4-FFF2-40B4-BE49-F238E27FC236}">
              <a16:creationId xmlns:a16="http://schemas.microsoft.com/office/drawing/2014/main" id="{26BC6542-D850-48AB-90B6-F8393A8E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93" name="Picture 47" descr="https://cs.elsevier.com/images/clear.gif">
          <a:extLst>
            <a:ext uri="{FF2B5EF4-FFF2-40B4-BE49-F238E27FC236}">
              <a16:creationId xmlns:a16="http://schemas.microsoft.com/office/drawing/2014/main" id="{7586E20E-1E35-4365-96B5-519439C9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94" name="Picture 48" descr="https://cs.elsevier.com/images/clear.gif">
          <a:extLst>
            <a:ext uri="{FF2B5EF4-FFF2-40B4-BE49-F238E27FC236}">
              <a16:creationId xmlns:a16="http://schemas.microsoft.com/office/drawing/2014/main" id="{936DA41D-CF3C-4235-99A2-2B6DA8AC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95" name="Picture 49" descr="https://cs.elsevier.com/images/clear.gif">
          <a:extLst>
            <a:ext uri="{FF2B5EF4-FFF2-40B4-BE49-F238E27FC236}">
              <a16:creationId xmlns:a16="http://schemas.microsoft.com/office/drawing/2014/main" id="{D174CEF4-1F93-4D56-A5C1-31432F5E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96" name="Picture 50" descr="https://cs.elsevier.com/images/clear.gif">
          <a:extLst>
            <a:ext uri="{FF2B5EF4-FFF2-40B4-BE49-F238E27FC236}">
              <a16:creationId xmlns:a16="http://schemas.microsoft.com/office/drawing/2014/main" id="{7925484B-B2B6-4F17-A778-C3AA690F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97" name="Picture 51" descr="https://cs.elsevier.com/images/clear.gif">
          <a:extLst>
            <a:ext uri="{FF2B5EF4-FFF2-40B4-BE49-F238E27FC236}">
              <a16:creationId xmlns:a16="http://schemas.microsoft.com/office/drawing/2014/main" id="{F21885E5-FB62-4E3F-9A26-ACA2D2B3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98" name="Picture 52" descr="https://cs.elsevier.com/images/clear.gif">
          <a:extLst>
            <a:ext uri="{FF2B5EF4-FFF2-40B4-BE49-F238E27FC236}">
              <a16:creationId xmlns:a16="http://schemas.microsoft.com/office/drawing/2014/main" id="{CE3951B5-186D-4F4A-B5D0-2B55C6F1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099" name="Picture 53" descr="https://cs.elsevier.com/images/clear.gif">
          <a:extLst>
            <a:ext uri="{FF2B5EF4-FFF2-40B4-BE49-F238E27FC236}">
              <a16:creationId xmlns:a16="http://schemas.microsoft.com/office/drawing/2014/main" id="{C4B0234D-C87E-4463-A17E-53AC12C7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00" name="Picture 54" descr="https://cs.elsevier.com/images/clear.gif">
          <a:extLst>
            <a:ext uri="{FF2B5EF4-FFF2-40B4-BE49-F238E27FC236}">
              <a16:creationId xmlns:a16="http://schemas.microsoft.com/office/drawing/2014/main" id="{21EED73C-E430-4BE0-AF1D-0F893A66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01" name="Picture 55" descr="https://cs.elsevier.com/images/clear.gif">
          <a:extLst>
            <a:ext uri="{FF2B5EF4-FFF2-40B4-BE49-F238E27FC236}">
              <a16:creationId xmlns:a16="http://schemas.microsoft.com/office/drawing/2014/main" id="{58026555-B0D9-4678-BBA3-052A0B07D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02" name="Picture 56" descr="https://cs.elsevier.com/images/clear.gif">
          <a:extLst>
            <a:ext uri="{FF2B5EF4-FFF2-40B4-BE49-F238E27FC236}">
              <a16:creationId xmlns:a16="http://schemas.microsoft.com/office/drawing/2014/main" id="{E9E6268B-91F1-4C72-AE31-673EB14C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03" name="Picture 57" descr="https://cs.elsevier.com/images/clear.gif">
          <a:extLst>
            <a:ext uri="{FF2B5EF4-FFF2-40B4-BE49-F238E27FC236}">
              <a16:creationId xmlns:a16="http://schemas.microsoft.com/office/drawing/2014/main" id="{31E8081A-E2B7-48E1-A0D5-90A7BEB3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04" name="Picture 58" descr="https://cs.elsevier.com/images/clear.gif">
          <a:extLst>
            <a:ext uri="{FF2B5EF4-FFF2-40B4-BE49-F238E27FC236}">
              <a16:creationId xmlns:a16="http://schemas.microsoft.com/office/drawing/2014/main" id="{53F96F3E-F50B-4845-86E1-58DB041E8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05" name="Picture 59" descr="https://cs.elsevier.com/images/clear.gif">
          <a:extLst>
            <a:ext uri="{FF2B5EF4-FFF2-40B4-BE49-F238E27FC236}">
              <a16:creationId xmlns:a16="http://schemas.microsoft.com/office/drawing/2014/main" id="{D5142063-4282-490A-90D0-2EC58447A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06" name="Picture 60" descr="https://cs.elsevier.com/images/clear.gif">
          <a:extLst>
            <a:ext uri="{FF2B5EF4-FFF2-40B4-BE49-F238E27FC236}">
              <a16:creationId xmlns:a16="http://schemas.microsoft.com/office/drawing/2014/main" id="{4A682DA9-BECB-44B8-89AE-E88A1D93F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07" name="Picture 61" descr="https://cs.elsevier.com/images/clear.gif">
          <a:extLst>
            <a:ext uri="{FF2B5EF4-FFF2-40B4-BE49-F238E27FC236}">
              <a16:creationId xmlns:a16="http://schemas.microsoft.com/office/drawing/2014/main" id="{25F97D70-4EAF-4B50-BB5E-6D25B352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08" name="Picture 62" descr="https://cs.elsevier.com/images/clear.gif">
          <a:extLst>
            <a:ext uri="{FF2B5EF4-FFF2-40B4-BE49-F238E27FC236}">
              <a16:creationId xmlns:a16="http://schemas.microsoft.com/office/drawing/2014/main" id="{12D8933E-93FF-400C-B2EA-8F694948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09" name="Picture 63" descr="https://cs.elsevier.com/images/clear.gif">
          <a:extLst>
            <a:ext uri="{FF2B5EF4-FFF2-40B4-BE49-F238E27FC236}">
              <a16:creationId xmlns:a16="http://schemas.microsoft.com/office/drawing/2014/main" id="{FBE5F91C-191D-4747-BDFC-11B0B654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10" name="Picture 64" descr="https://cs.elsevier.com/images/clear.gif">
          <a:extLst>
            <a:ext uri="{FF2B5EF4-FFF2-40B4-BE49-F238E27FC236}">
              <a16:creationId xmlns:a16="http://schemas.microsoft.com/office/drawing/2014/main" id="{13CF4B82-71F9-48AD-A4A0-9A5DF9D2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11" name="Picture 65" descr="https://cs.elsevier.com/images/clear.gif">
          <a:extLst>
            <a:ext uri="{FF2B5EF4-FFF2-40B4-BE49-F238E27FC236}">
              <a16:creationId xmlns:a16="http://schemas.microsoft.com/office/drawing/2014/main" id="{CFF2CE99-3666-40CF-A693-DEAF0854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12" name="Picture 66" descr="https://cs.elsevier.com/images/clear.gif">
          <a:extLst>
            <a:ext uri="{FF2B5EF4-FFF2-40B4-BE49-F238E27FC236}">
              <a16:creationId xmlns:a16="http://schemas.microsoft.com/office/drawing/2014/main" id="{8EA0F665-EC30-4761-8DB9-DC089FF1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13" name="Picture 67" descr="https://cs.elsevier.com/images/clear.gif">
          <a:extLst>
            <a:ext uri="{FF2B5EF4-FFF2-40B4-BE49-F238E27FC236}">
              <a16:creationId xmlns:a16="http://schemas.microsoft.com/office/drawing/2014/main" id="{AC0C59F4-6511-4E25-97C0-606D902C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14" name="Picture 68" descr="https://cs.elsevier.com/images/clear.gif">
          <a:extLst>
            <a:ext uri="{FF2B5EF4-FFF2-40B4-BE49-F238E27FC236}">
              <a16:creationId xmlns:a16="http://schemas.microsoft.com/office/drawing/2014/main" id="{2F7D1486-F7A8-4157-8063-48F4568C7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15" name="Picture 69" descr="https://cs.elsevier.com/images/clear.gif">
          <a:extLst>
            <a:ext uri="{FF2B5EF4-FFF2-40B4-BE49-F238E27FC236}">
              <a16:creationId xmlns:a16="http://schemas.microsoft.com/office/drawing/2014/main" id="{822A3614-B44B-4E30-8C98-6C95D764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16" name="Picture 70" descr="https://cs.elsevier.com/images/clear.gif">
          <a:extLst>
            <a:ext uri="{FF2B5EF4-FFF2-40B4-BE49-F238E27FC236}">
              <a16:creationId xmlns:a16="http://schemas.microsoft.com/office/drawing/2014/main" id="{28DCB62D-C501-4FE7-9969-C4A79B3A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17" name="Picture 71" descr="https://cs.elsevier.com/images/clear.gif">
          <a:extLst>
            <a:ext uri="{FF2B5EF4-FFF2-40B4-BE49-F238E27FC236}">
              <a16:creationId xmlns:a16="http://schemas.microsoft.com/office/drawing/2014/main" id="{BD35E565-9838-4D33-911D-4163E113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18" name="Picture 72" descr="https://cs.elsevier.com/images/clear.gif">
          <a:extLst>
            <a:ext uri="{FF2B5EF4-FFF2-40B4-BE49-F238E27FC236}">
              <a16:creationId xmlns:a16="http://schemas.microsoft.com/office/drawing/2014/main" id="{B26B44AF-158D-4550-967B-8348CBE6A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19" name="Picture 73" descr="https://cs.elsevier.com/images/clear.gif">
          <a:extLst>
            <a:ext uri="{FF2B5EF4-FFF2-40B4-BE49-F238E27FC236}">
              <a16:creationId xmlns:a16="http://schemas.microsoft.com/office/drawing/2014/main" id="{FCDBB5CA-3A1A-42D9-8CDA-0225C2FF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20" name="Picture 74" descr="https://cs.elsevier.com/images/clear.gif">
          <a:extLst>
            <a:ext uri="{FF2B5EF4-FFF2-40B4-BE49-F238E27FC236}">
              <a16:creationId xmlns:a16="http://schemas.microsoft.com/office/drawing/2014/main" id="{4BE6484F-4636-470C-8B37-B671AD2E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21" name="Picture 75" descr="https://cs.elsevier.com/images/clear.gif">
          <a:extLst>
            <a:ext uri="{FF2B5EF4-FFF2-40B4-BE49-F238E27FC236}">
              <a16:creationId xmlns:a16="http://schemas.microsoft.com/office/drawing/2014/main" id="{05B5A6F7-F0C9-4674-AFE6-B842D031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22" name="Picture 76" descr="https://cs.elsevier.com/images/clear.gif">
          <a:extLst>
            <a:ext uri="{FF2B5EF4-FFF2-40B4-BE49-F238E27FC236}">
              <a16:creationId xmlns:a16="http://schemas.microsoft.com/office/drawing/2014/main" id="{E0C11E4D-E5F0-4EC2-93C5-04CA4E2F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23" name="Picture 77" descr="https://cs.elsevier.com/images/clear.gif">
          <a:extLst>
            <a:ext uri="{FF2B5EF4-FFF2-40B4-BE49-F238E27FC236}">
              <a16:creationId xmlns:a16="http://schemas.microsoft.com/office/drawing/2014/main" id="{E4F078E7-6494-49CE-B57A-A6CE2F70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24" name="Picture 78" descr="https://cs.elsevier.com/images/clear.gif">
          <a:extLst>
            <a:ext uri="{FF2B5EF4-FFF2-40B4-BE49-F238E27FC236}">
              <a16:creationId xmlns:a16="http://schemas.microsoft.com/office/drawing/2014/main" id="{E2FC82DD-65D9-42C6-B689-227EA9815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25" name="Picture 79" descr="https://cs.elsevier.com/images/clear.gif">
          <a:extLst>
            <a:ext uri="{FF2B5EF4-FFF2-40B4-BE49-F238E27FC236}">
              <a16:creationId xmlns:a16="http://schemas.microsoft.com/office/drawing/2014/main" id="{60DE5D6A-BE03-4B96-A9E2-A822F013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26" name="Picture 80" descr="https://cs.elsevier.com/images/clear.gif">
          <a:extLst>
            <a:ext uri="{FF2B5EF4-FFF2-40B4-BE49-F238E27FC236}">
              <a16:creationId xmlns:a16="http://schemas.microsoft.com/office/drawing/2014/main" id="{5D582B04-A4E0-47CF-9D8B-228975B2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27" name="Picture 81" descr="https://cs.elsevier.com/images/clear.gif">
          <a:extLst>
            <a:ext uri="{FF2B5EF4-FFF2-40B4-BE49-F238E27FC236}">
              <a16:creationId xmlns:a16="http://schemas.microsoft.com/office/drawing/2014/main" id="{79ECC3CE-FBCF-4C84-B07B-C3B83A53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28" name="Picture 82" descr="https://cs.elsevier.com/images/clear.gif">
          <a:extLst>
            <a:ext uri="{FF2B5EF4-FFF2-40B4-BE49-F238E27FC236}">
              <a16:creationId xmlns:a16="http://schemas.microsoft.com/office/drawing/2014/main" id="{81EA9649-19BC-46C4-AB79-F50503E53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29" name="Picture 83" descr="https://cs.elsevier.com/images/clear.gif">
          <a:extLst>
            <a:ext uri="{FF2B5EF4-FFF2-40B4-BE49-F238E27FC236}">
              <a16:creationId xmlns:a16="http://schemas.microsoft.com/office/drawing/2014/main" id="{55E393F4-B102-419E-9D01-92FA665B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30" name="Picture 84" descr="https://cs.elsevier.com/images/clear.gif">
          <a:extLst>
            <a:ext uri="{FF2B5EF4-FFF2-40B4-BE49-F238E27FC236}">
              <a16:creationId xmlns:a16="http://schemas.microsoft.com/office/drawing/2014/main" id="{AF7943BB-3C29-4364-81C2-302C46B5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31" name="Picture 85" descr="https://cs.elsevier.com/images/clear.gif">
          <a:extLst>
            <a:ext uri="{FF2B5EF4-FFF2-40B4-BE49-F238E27FC236}">
              <a16:creationId xmlns:a16="http://schemas.microsoft.com/office/drawing/2014/main" id="{0AB10B7B-7C70-4F99-9FB4-03A01C4C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32" name="Picture 86" descr="https://cs.elsevier.com/images/clear.gif">
          <a:extLst>
            <a:ext uri="{FF2B5EF4-FFF2-40B4-BE49-F238E27FC236}">
              <a16:creationId xmlns:a16="http://schemas.microsoft.com/office/drawing/2014/main" id="{70E8AF84-618E-4508-AFBC-3EE17A52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33" name="Picture 87" descr="https://cs.elsevier.com/images/clear.gif">
          <a:extLst>
            <a:ext uri="{FF2B5EF4-FFF2-40B4-BE49-F238E27FC236}">
              <a16:creationId xmlns:a16="http://schemas.microsoft.com/office/drawing/2014/main" id="{F402E9F3-810B-450F-8CAD-460C42CA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34" name="Picture 88" descr="https://cs.elsevier.com/images/clear.gif">
          <a:extLst>
            <a:ext uri="{FF2B5EF4-FFF2-40B4-BE49-F238E27FC236}">
              <a16:creationId xmlns:a16="http://schemas.microsoft.com/office/drawing/2014/main" id="{383E3D07-D906-4845-BA1E-304D3FD7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35" name="Picture 89" descr="https://cs.elsevier.com/images/clear.gif">
          <a:extLst>
            <a:ext uri="{FF2B5EF4-FFF2-40B4-BE49-F238E27FC236}">
              <a16:creationId xmlns:a16="http://schemas.microsoft.com/office/drawing/2014/main" id="{CEF335BC-3B4B-4B9D-BD00-C4B9708FA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36" name="Picture 90" descr="https://cs.elsevier.com/images/clear.gif">
          <a:extLst>
            <a:ext uri="{FF2B5EF4-FFF2-40B4-BE49-F238E27FC236}">
              <a16:creationId xmlns:a16="http://schemas.microsoft.com/office/drawing/2014/main" id="{70AA9A06-E254-402E-A6F9-A50BD7F8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37" name="Picture 91" descr="https://cs.elsevier.com/images/clear.gif">
          <a:extLst>
            <a:ext uri="{FF2B5EF4-FFF2-40B4-BE49-F238E27FC236}">
              <a16:creationId xmlns:a16="http://schemas.microsoft.com/office/drawing/2014/main" id="{E03C1B44-5B43-4BCA-97B2-629F87BB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38" name="Picture 92" descr="https://cs.elsevier.com/images/clear.gif">
          <a:extLst>
            <a:ext uri="{FF2B5EF4-FFF2-40B4-BE49-F238E27FC236}">
              <a16:creationId xmlns:a16="http://schemas.microsoft.com/office/drawing/2014/main" id="{592BB929-DBE9-47C1-8A93-13092C7A4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39" name="Picture 93" descr="https://cs.elsevier.com/images/clear.gif">
          <a:extLst>
            <a:ext uri="{FF2B5EF4-FFF2-40B4-BE49-F238E27FC236}">
              <a16:creationId xmlns:a16="http://schemas.microsoft.com/office/drawing/2014/main" id="{E848FC26-B3FB-4901-A90D-B2CD20EF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40" name="Picture 94" descr="https://cs.elsevier.com/images/clear.gif">
          <a:extLst>
            <a:ext uri="{FF2B5EF4-FFF2-40B4-BE49-F238E27FC236}">
              <a16:creationId xmlns:a16="http://schemas.microsoft.com/office/drawing/2014/main" id="{D13B24A8-A34A-4457-B72B-A2D35766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41" name="Picture 95" descr="https://cs.elsevier.com/images/clear.gif">
          <a:extLst>
            <a:ext uri="{FF2B5EF4-FFF2-40B4-BE49-F238E27FC236}">
              <a16:creationId xmlns:a16="http://schemas.microsoft.com/office/drawing/2014/main" id="{020512CA-C1BD-4ADB-A77E-26E7FDCE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142" name="Picture 95" descr="https://cs.elsevier.com/images/clear.gif">
          <a:extLst>
            <a:ext uri="{FF2B5EF4-FFF2-40B4-BE49-F238E27FC236}">
              <a16:creationId xmlns:a16="http://schemas.microsoft.com/office/drawing/2014/main" id="{3F2D6C3A-50C9-4DFB-A066-E67FC2522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143" name="Picture 96" descr="https://cs.elsevier.com/images/clear.gif">
          <a:extLst>
            <a:ext uri="{FF2B5EF4-FFF2-40B4-BE49-F238E27FC236}">
              <a16:creationId xmlns:a16="http://schemas.microsoft.com/office/drawing/2014/main" id="{57314167-969B-4BA8-81F3-431F45E8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144" name="Picture 97" descr="https://cs.elsevier.com/images/clear.gif">
          <a:extLst>
            <a:ext uri="{FF2B5EF4-FFF2-40B4-BE49-F238E27FC236}">
              <a16:creationId xmlns:a16="http://schemas.microsoft.com/office/drawing/2014/main" id="{C539200B-754D-4850-95E5-80AD1703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145" name="Picture 7" descr="https://cs.elsevier.com/images/clear.gif">
          <a:extLst>
            <a:ext uri="{FF2B5EF4-FFF2-40B4-BE49-F238E27FC236}">
              <a16:creationId xmlns:a16="http://schemas.microsoft.com/office/drawing/2014/main" id="{5CFB0051-1687-41CE-8781-96FDD9B2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146" name="Picture 8" descr="https://cs.elsevier.com/images/clear.gif">
          <a:extLst>
            <a:ext uri="{FF2B5EF4-FFF2-40B4-BE49-F238E27FC236}">
              <a16:creationId xmlns:a16="http://schemas.microsoft.com/office/drawing/2014/main" id="{BB25520E-442C-4A8B-B71C-73AB55D7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47" name="Picture 9" descr="https://cs.elsevier.com/images/clear.gif">
          <a:extLst>
            <a:ext uri="{FF2B5EF4-FFF2-40B4-BE49-F238E27FC236}">
              <a16:creationId xmlns:a16="http://schemas.microsoft.com/office/drawing/2014/main" id="{E0C24B7B-F617-4012-8C25-C2F5A73C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48" name="Picture 10" descr="https://cs.elsevier.com/images/clear.gif">
          <a:extLst>
            <a:ext uri="{FF2B5EF4-FFF2-40B4-BE49-F238E27FC236}">
              <a16:creationId xmlns:a16="http://schemas.microsoft.com/office/drawing/2014/main" id="{467F19F3-1D07-4485-9AA0-9018EA75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149" name="Picture 11" descr="https://cs.elsevier.com/images/clear.gif">
          <a:extLst>
            <a:ext uri="{FF2B5EF4-FFF2-40B4-BE49-F238E27FC236}">
              <a16:creationId xmlns:a16="http://schemas.microsoft.com/office/drawing/2014/main" id="{F609F6F9-ACFE-49AF-8103-E4A376BE0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150" name="Picture 12" descr="https://cs.elsevier.com/images/clear.gif">
          <a:extLst>
            <a:ext uri="{FF2B5EF4-FFF2-40B4-BE49-F238E27FC236}">
              <a16:creationId xmlns:a16="http://schemas.microsoft.com/office/drawing/2014/main" id="{D84A4022-2DC4-4DE7-A2FC-704FE57E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51" name="Picture 13" descr="https://cs.elsevier.com/images/clear.gif">
          <a:extLst>
            <a:ext uri="{FF2B5EF4-FFF2-40B4-BE49-F238E27FC236}">
              <a16:creationId xmlns:a16="http://schemas.microsoft.com/office/drawing/2014/main" id="{ACAB75B4-A1BB-4965-B3E7-0E4360B0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52" name="Picture 14" descr="https://cs.elsevier.com/images/clear.gif">
          <a:extLst>
            <a:ext uri="{FF2B5EF4-FFF2-40B4-BE49-F238E27FC236}">
              <a16:creationId xmlns:a16="http://schemas.microsoft.com/office/drawing/2014/main" id="{2C149027-3299-4D6D-B98B-6A321343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53" name="Picture 15" descr="https://cs.elsevier.com/images/clear.gif">
          <a:extLst>
            <a:ext uri="{FF2B5EF4-FFF2-40B4-BE49-F238E27FC236}">
              <a16:creationId xmlns:a16="http://schemas.microsoft.com/office/drawing/2014/main" id="{B02103F4-56EF-449A-99F5-EAFE4D45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54" name="Picture 16" descr="https://cs.elsevier.com/images/clear.gif">
          <a:extLst>
            <a:ext uri="{FF2B5EF4-FFF2-40B4-BE49-F238E27FC236}">
              <a16:creationId xmlns:a16="http://schemas.microsoft.com/office/drawing/2014/main" id="{70349787-45BA-4763-A810-58D97478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55" name="Picture 17" descr="https://cs.elsevier.com/images/clear.gif">
          <a:extLst>
            <a:ext uri="{FF2B5EF4-FFF2-40B4-BE49-F238E27FC236}">
              <a16:creationId xmlns:a16="http://schemas.microsoft.com/office/drawing/2014/main" id="{2004EFF5-F16F-44C4-BCCB-8BB7BC42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56" name="Picture 18" descr="https://cs.elsevier.com/images/clear.gif">
          <a:extLst>
            <a:ext uri="{FF2B5EF4-FFF2-40B4-BE49-F238E27FC236}">
              <a16:creationId xmlns:a16="http://schemas.microsoft.com/office/drawing/2014/main" id="{1653FA12-6747-406A-AB95-411BDC60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57" name="Picture 19" descr="https://cs.elsevier.com/images/clear.gif">
          <a:extLst>
            <a:ext uri="{FF2B5EF4-FFF2-40B4-BE49-F238E27FC236}">
              <a16:creationId xmlns:a16="http://schemas.microsoft.com/office/drawing/2014/main" id="{B554EA91-1A85-4A76-AEBD-3ED87452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58" name="Picture 20" descr="https://cs.elsevier.com/images/clear.gif">
          <a:extLst>
            <a:ext uri="{FF2B5EF4-FFF2-40B4-BE49-F238E27FC236}">
              <a16:creationId xmlns:a16="http://schemas.microsoft.com/office/drawing/2014/main" id="{1D6315C9-080D-49F3-86D2-0F85EDEC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59" name="Picture 21" descr="https://cs.elsevier.com/images/clear.gif">
          <a:extLst>
            <a:ext uri="{FF2B5EF4-FFF2-40B4-BE49-F238E27FC236}">
              <a16:creationId xmlns:a16="http://schemas.microsoft.com/office/drawing/2014/main" id="{D92F4731-024A-4041-8DE3-2340D05D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60" name="Picture 22" descr="https://cs.elsevier.com/images/clear.gif">
          <a:extLst>
            <a:ext uri="{FF2B5EF4-FFF2-40B4-BE49-F238E27FC236}">
              <a16:creationId xmlns:a16="http://schemas.microsoft.com/office/drawing/2014/main" id="{F25C3A5C-D2CF-44CD-BEFC-04CA3A84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61" name="Picture 23" descr="https://cs.elsevier.com/images/clear.gif">
          <a:extLst>
            <a:ext uri="{FF2B5EF4-FFF2-40B4-BE49-F238E27FC236}">
              <a16:creationId xmlns:a16="http://schemas.microsoft.com/office/drawing/2014/main" id="{2ED46A39-73D4-4B71-A664-22354D15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62" name="Picture 24" descr="https://cs.elsevier.com/images/clear.gif">
          <a:extLst>
            <a:ext uri="{FF2B5EF4-FFF2-40B4-BE49-F238E27FC236}">
              <a16:creationId xmlns:a16="http://schemas.microsoft.com/office/drawing/2014/main" id="{3FEFC4DD-370B-4FF1-8543-00211928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63" name="Picture 25" descr="https://cs.elsevier.com/images/clear.gif">
          <a:extLst>
            <a:ext uri="{FF2B5EF4-FFF2-40B4-BE49-F238E27FC236}">
              <a16:creationId xmlns:a16="http://schemas.microsoft.com/office/drawing/2014/main" id="{243E26CD-AD07-43DA-BA28-FDE58497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64" name="Picture 26" descr="https://cs.elsevier.com/images/clear.gif">
          <a:extLst>
            <a:ext uri="{FF2B5EF4-FFF2-40B4-BE49-F238E27FC236}">
              <a16:creationId xmlns:a16="http://schemas.microsoft.com/office/drawing/2014/main" id="{1F9966E1-4CA3-4F02-A90D-42050EE7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165" name="Picture 27" descr="https://cs.elsevier.com/images/clear.gif">
          <a:extLst>
            <a:ext uri="{FF2B5EF4-FFF2-40B4-BE49-F238E27FC236}">
              <a16:creationId xmlns:a16="http://schemas.microsoft.com/office/drawing/2014/main" id="{52480AF7-3A0D-4653-BBB4-67D64183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166" name="Picture 28" descr="https://cs.elsevier.com/images/clear.gif">
          <a:extLst>
            <a:ext uri="{FF2B5EF4-FFF2-40B4-BE49-F238E27FC236}">
              <a16:creationId xmlns:a16="http://schemas.microsoft.com/office/drawing/2014/main" id="{3BC786E6-A185-4F41-9ACA-03A2B3F1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167" name="Picture 29" descr="https://cs.elsevier.com/images/clear.gif">
          <a:extLst>
            <a:ext uri="{FF2B5EF4-FFF2-40B4-BE49-F238E27FC236}">
              <a16:creationId xmlns:a16="http://schemas.microsoft.com/office/drawing/2014/main" id="{AA504F55-3B0E-4D5C-A4DF-0562716B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168" name="Picture 30" descr="https://cs.elsevier.com/images/clear.gif">
          <a:extLst>
            <a:ext uri="{FF2B5EF4-FFF2-40B4-BE49-F238E27FC236}">
              <a16:creationId xmlns:a16="http://schemas.microsoft.com/office/drawing/2014/main" id="{8E829235-A1D0-48EA-9616-BE47A5BC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248</xdr:row>
      <xdr:rowOff>0</xdr:rowOff>
    </xdr:from>
    <xdr:ext cx="9525" cy="19050"/>
    <xdr:pic>
      <xdr:nvPicPr>
        <xdr:cNvPr id="1169" name="Picture 31" descr="https://cs.elsevier.com/images/clear.gif">
          <a:extLst>
            <a:ext uri="{FF2B5EF4-FFF2-40B4-BE49-F238E27FC236}">
              <a16:creationId xmlns:a16="http://schemas.microsoft.com/office/drawing/2014/main" id="{52F15580-0AD1-427D-9696-EE461934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70" name="Picture 32" descr="https://cs.elsevier.com/images/clear.gif">
          <a:extLst>
            <a:ext uri="{FF2B5EF4-FFF2-40B4-BE49-F238E27FC236}">
              <a16:creationId xmlns:a16="http://schemas.microsoft.com/office/drawing/2014/main" id="{8DEFD158-8D03-4C89-BD2E-DF73455E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71" name="Picture 33" descr="https://cs.elsevier.com/images/clear.gif">
          <a:extLst>
            <a:ext uri="{FF2B5EF4-FFF2-40B4-BE49-F238E27FC236}">
              <a16:creationId xmlns:a16="http://schemas.microsoft.com/office/drawing/2014/main" id="{D6107C7C-5190-4E14-B3DE-F1260DA7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72" name="Picture 34" descr="https://cs.elsevier.com/images/clear.gif">
          <a:extLst>
            <a:ext uri="{FF2B5EF4-FFF2-40B4-BE49-F238E27FC236}">
              <a16:creationId xmlns:a16="http://schemas.microsoft.com/office/drawing/2014/main" id="{0B622AD4-E3BC-491C-885A-8896CCB28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73" name="Picture 35" descr="https://cs.elsevier.com/images/clear.gif">
          <a:extLst>
            <a:ext uri="{FF2B5EF4-FFF2-40B4-BE49-F238E27FC236}">
              <a16:creationId xmlns:a16="http://schemas.microsoft.com/office/drawing/2014/main" id="{C5A2416F-AFD5-4130-A85B-E8CE82D8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74" name="Picture 36" descr="https://cs.elsevier.com/images/clear.gif">
          <a:extLst>
            <a:ext uri="{FF2B5EF4-FFF2-40B4-BE49-F238E27FC236}">
              <a16:creationId xmlns:a16="http://schemas.microsoft.com/office/drawing/2014/main" id="{FF50ED2E-2489-4573-9F6E-436D028F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75" name="Picture 37" descr="https://cs.elsevier.com/images/clear.gif">
          <a:extLst>
            <a:ext uri="{FF2B5EF4-FFF2-40B4-BE49-F238E27FC236}">
              <a16:creationId xmlns:a16="http://schemas.microsoft.com/office/drawing/2014/main" id="{A01200E1-4F49-40B4-A810-CCD868AB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76" name="Picture 38" descr="https://cs.elsevier.com/images/clear.gif">
          <a:extLst>
            <a:ext uri="{FF2B5EF4-FFF2-40B4-BE49-F238E27FC236}">
              <a16:creationId xmlns:a16="http://schemas.microsoft.com/office/drawing/2014/main" id="{AF1EB057-FE61-457E-9AE7-1FE94E7A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77" name="Picture 39" descr="https://cs.elsevier.com/images/clear.gif">
          <a:extLst>
            <a:ext uri="{FF2B5EF4-FFF2-40B4-BE49-F238E27FC236}">
              <a16:creationId xmlns:a16="http://schemas.microsoft.com/office/drawing/2014/main" id="{F58CC3AC-ADA7-40E3-8D62-3C47FC17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78" name="Picture 40" descr="https://cs.elsevier.com/images/clear.gif">
          <a:extLst>
            <a:ext uri="{FF2B5EF4-FFF2-40B4-BE49-F238E27FC236}">
              <a16:creationId xmlns:a16="http://schemas.microsoft.com/office/drawing/2014/main" id="{55F93138-2880-4088-BEC2-4A65F29B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79" name="Picture 41" descr="https://cs.elsevier.com/images/clear.gif">
          <a:extLst>
            <a:ext uri="{FF2B5EF4-FFF2-40B4-BE49-F238E27FC236}">
              <a16:creationId xmlns:a16="http://schemas.microsoft.com/office/drawing/2014/main" id="{459F9A2B-ED44-4C22-92E2-9D345779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80" name="Picture 42" descr="https://cs.elsevier.com/images/clear.gif">
          <a:extLst>
            <a:ext uri="{FF2B5EF4-FFF2-40B4-BE49-F238E27FC236}">
              <a16:creationId xmlns:a16="http://schemas.microsoft.com/office/drawing/2014/main" id="{2290AC05-A219-4907-B176-CEC17297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81" name="Picture 43" descr="https://cs.elsevier.com/images/clear.gif">
          <a:extLst>
            <a:ext uri="{FF2B5EF4-FFF2-40B4-BE49-F238E27FC236}">
              <a16:creationId xmlns:a16="http://schemas.microsoft.com/office/drawing/2014/main" id="{475FAFBC-6518-4825-B582-AD4D64F9E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82" name="Picture 44" descr="https://cs.elsevier.com/images/clear.gif">
          <a:extLst>
            <a:ext uri="{FF2B5EF4-FFF2-40B4-BE49-F238E27FC236}">
              <a16:creationId xmlns:a16="http://schemas.microsoft.com/office/drawing/2014/main" id="{C0BAC6C5-76B1-4674-9DC3-9B431764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83" name="Picture 45" descr="https://cs.elsevier.com/images/clear.gif">
          <a:extLst>
            <a:ext uri="{FF2B5EF4-FFF2-40B4-BE49-F238E27FC236}">
              <a16:creationId xmlns:a16="http://schemas.microsoft.com/office/drawing/2014/main" id="{A13B7175-11BA-464D-B37A-119B8C2C5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84" name="Picture 46" descr="https://cs.elsevier.com/images/clear.gif">
          <a:extLst>
            <a:ext uri="{FF2B5EF4-FFF2-40B4-BE49-F238E27FC236}">
              <a16:creationId xmlns:a16="http://schemas.microsoft.com/office/drawing/2014/main" id="{8E2042DB-5F8F-422B-851F-5F26F4A2E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85" name="Picture 47" descr="https://cs.elsevier.com/images/clear.gif">
          <a:extLst>
            <a:ext uri="{FF2B5EF4-FFF2-40B4-BE49-F238E27FC236}">
              <a16:creationId xmlns:a16="http://schemas.microsoft.com/office/drawing/2014/main" id="{D0DC8A42-7C99-4369-9DB5-557B6239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86" name="Picture 48" descr="https://cs.elsevier.com/images/clear.gif">
          <a:extLst>
            <a:ext uri="{FF2B5EF4-FFF2-40B4-BE49-F238E27FC236}">
              <a16:creationId xmlns:a16="http://schemas.microsoft.com/office/drawing/2014/main" id="{3EE4C7D0-1F28-4684-A527-2AAD159E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87" name="Picture 49" descr="https://cs.elsevier.com/images/clear.gif">
          <a:extLst>
            <a:ext uri="{FF2B5EF4-FFF2-40B4-BE49-F238E27FC236}">
              <a16:creationId xmlns:a16="http://schemas.microsoft.com/office/drawing/2014/main" id="{DFB6A637-E1C2-4CB9-A58A-ADD15D46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88" name="Picture 50" descr="https://cs.elsevier.com/images/clear.gif">
          <a:extLst>
            <a:ext uri="{FF2B5EF4-FFF2-40B4-BE49-F238E27FC236}">
              <a16:creationId xmlns:a16="http://schemas.microsoft.com/office/drawing/2014/main" id="{90AB06F9-E4A2-491B-8FC9-C2FE8FB6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89" name="Picture 51" descr="https://cs.elsevier.com/images/clear.gif">
          <a:extLst>
            <a:ext uri="{FF2B5EF4-FFF2-40B4-BE49-F238E27FC236}">
              <a16:creationId xmlns:a16="http://schemas.microsoft.com/office/drawing/2014/main" id="{030FB647-208E-4AC6-83CC-FD883A25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90" name="Picture 52" descr="https://cs.elsevier.com/images/clear.gif">
          <a:extLst>
            <a:ext uri="{FF2B5EF4-FFF2-40B4-BE49-F238E27FC236}">
              <a16:creationId xmlns:a16="http://schemas.microsoft.com/office/drawing/2014/main" id="{4C18979E-956E-4B6F-B9A7-C7C5882E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91" name="Picture 53" descr="https://cs.elsevier.com/images/clear.gif">
          <a:extLst>
            <a:ext uri="{FF2B5EF4-FFF2-40B4-BE49-F238E27FC236}">
              <a16:creationId xmlns:a16="http://schemas.microsoft.com/office/drawing/2014/main" id="{780F73D1-FF37-4EF3-B9C7-F7480B03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92" name="Picture 54" descr="https://cs.elsevier.com/images/clear.gif">
          <a:extLst>
            <a:ext uri="{FF2B5EF4-FFF2-40B4-BE49-F238E27FC236}">
              <a16:creationId xmlns:a16="http://schemas.microsoft.com/office/drawing/2014/main" id="{40AFD37F-C890-4542-B54E-B9ED1C5C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93" name="Picture 55" descr="https://cs.elsevier.com/images/clear.gif">
          <a:extLst>
            <a:ext uri="{FF2B5EF4-FFF2-40B4-BE49-F238E27FC236}">
              <a16:creationId xmlns:a16="http://schemas.microsoft.com/office/drawing/2014/main" id="{CE4A079B-AA4D-4E97-806A-C5AAD5AE1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94" name="Picture 56" descr="https://cs.elsevier.com/images/clear.gif">
          <a:extLst>
            <a:ext uri="{FF2B5EF4-FFF2-40B4-BE49-F238E27FC236}">
              <a16:creationId xmlns:a16="http://schemas.microsoft.com/office/drawing/2014/main" id="{01AE4023-4B73-402B-8711-BAAB38D1A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95" name="Picture 57" descr="https://cs.elsevier.com/images/clear.gif">
          <a:extLst>
            <a:ext uri="{FF2B5EF4-FFF2-40B4-BE49-F238E27FC236}">
              <a16:creationId xmlns:a16="http://schemas.microsoft.com/office/drawing/2014/main" id="{88F401EE-5A90-449E-A998-77D524E9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96" name="Picture 58" descr="https://cs.elsevier.com/images/clear.gif">
          <a:extLst>
            <a:ext uri="{FF2B5EF4-FFF2-40B4-BE49-F238E27FC236}">
              <a16:creationId xmlns:a16="http://schemas.microsoft.com/office/drawing/2014/main" id="{6CF2B737-6326-4ED4-A92A-337AF129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97" name="Picture 59" descr="https://cs.elsevier.com/images/clear.gif">
          <a:extLst>
            <a:ext uri="{FF2B5EF4-FFF2-40B4-BE49-F238E27FC236}">
              <a16:creationId xmlns:a16="http://schemas.microsoft.com/office/drawing/2014/main" id="{54ED88BF-A3BE-4922-808A-AD545D43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98" name="Picture 60" descr="https://cs.elsevier.com/images/clear.gif">
          <a:extLst>
            <a:ext uri="{FF2B5EF4-FFF2-40B4-BE49-F238E27FC236}">
              <a16:creationId xmlns:a16="http://schemas.microsoft.com/office/drawing/2014/main" id="{BD1397D8-55DF-40E2-8161-9C3653C33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199" name="Picture 61" descr="https://cs.elsevier.com/images/clear.gif">
          <a:extLst>
            <a:ext uri="{FF2B5EF4-FFF2-40B4-BE49-F238E27FC236}">
              <a16:creationId xmlns:a16="http://schemas.microsoft.com/office/drawing/2014/main" id="{426BB1B7-D52B-4984-9C80-66423B73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00" name="Picture 62" descr="https://cs.elsevier.com/images/clear.gif">
          <a:extLst>
            <a:ext uri="{FF2B5EF4-FFF2-40B4-BE49-F238E27FC236}">
              <a16:creationId xmlns:a16="http://schemas.microsoft.com/office/drawing/2014/main" id="{6602909B-D2DF-4BF6-9629-9FFC2BE4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01" name="Picture 63" descr="https://cs.elsevier.com/images/clear.gif">
          <a:extLst>
            <a:ext uri="{FF2B5EF4-FFF2-40B4-BE49-F238E27FC236}">
              <a16:creationId xmlns:a16="http://schemas.microsoft.com/office/drawing/2014/main" id="{1845BFC4-0EED-4DA2-B11F-E8495161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02" name="Picture 64" descr="https://cs.elsevier.com/images/clear.gif">
          <a:extLst>
            <a:ext uri="{FF2B5EF4-FFF2-40B4-BE49-F238E27FC236}">
              <a16:creationId xmlns:a16="http://schemas.microsoft.com/office/drawing/2014/main" id="{7638965A-A257-42B2-B32F-DC67A530B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03" name="Picture 65" descr="https://cs.elsevier.com/images/clear.gif">
          <a:extLst>
            <a:ext uri="{FF2B5EF4-FFF2-40B4-BE49-F238E27FC236}">
              <a16:creationId xmlns:a16="http://schemas.microsoft.com/office/drawing/2014/main" id="{783EC63E-B78C-4525-9F63-E2BD106DA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04" name="Picture 66" descr="https://cs.elsevier.com/images/clear.gif">
          <a:extLst>
            <a:ext uri="{FF2B5EF4-FFF2-40B4-BE49-F238E27FC236}">
              <a16:creationId xmlns:a16="http://schemas.microsoft.com/office/drawing/2014/main" id="{F96039DF-5EB9-4457-88F2-AD837065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05" name="Picture 67" descr="https://cs.elsevier.com/images/clear.gif">
          <a:extLst>
            <a:ext uri="{FF2B5EF4-FFF2-40B4-BE49-F238E27FC236}">
              <a16:creationId xmlns:a16="http://schemas.microsoft.com/office/drawing/2014/main" id="{998BDF18-B343-46DA-B031-9935C7A2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06" name="Picture 68" descr="https://cs.elsevier.com/images/clear.gif">
          <a:extLst>
            <a:ext uri="{FF2B5EF4-FFF2-40B4-BE49-F238E27FC236}">
              <a16:creationId xmlns:a16="http://schemas.microsoft.com/office/drawing/2014/main" id="{67F40196-2F02-4B64-A4EB-EFD31C35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07" name="Picture 69" descr="https://cs.elsevier.com/images/clear.gif">
          <a:extLst>
            <a:ext uri="{FF2B5EF4-FFF2-40B4-BE49-F238E27FC236}">
              <a16:creationId xmlns:a16="http://schemas.microsoft.com/office/drawing/2014/main" id="{29AE2590-568B-4A12-8104-BFEC1DA6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08" name="Picture 70" descr="https://cs.elsevier.com/images/clear.gif">
          <a:extLst>
            <a:ext uri="{FF2B5EF4-FFF2-40B4-BE49-F238E27FC236}">
              <a16:creationId xmlns:a16="http://schemas.microsoft.com/office/drawing/2014/main" id="{D7D2F0D0-F44F-48AD-AE70-976EDFAF0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09" name="Picture 71" descr="https://cs.elsevier.com/images/clear.gif">
          <a:extLst>
            <a:ext uri="{FF2B5EF4-FFF2-40B4-BE49-F238E27FC236}">
              <a16:creationId xmlns:a16="http://schemas.microsoft.com/office/drawing/2014/main" id="{6E357798-FBD6-44F1-AD65-2AED5506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10" name="Picture 72" descr="https://cs.elsevier.com/images/clear.gif">
          <a:extLst>
            <a:ext uri="{FF2B5EF4-FFF2-40B4-BE49-F238E27FC236}">
              <a16:creationId xmlns:a16="http://schemas.microsoft.com/office/drawing/2014/main" id="{CA132E36-BDD9-4A40-A41A-D771C019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11" name="Picture 73" descr="https://cs.elsevier.com/images/clear.gif">
          <a:extLst>
            <a:ext uri="{FF2B5EF4-FFF2-40B4-BE49-F238E27FC236}">
              <a16:creationId xmlns:a16="http://schemas.microsoft.com/office/drawing/2014/main" id="{E09F86B2-6491-494E-96E5-0267312F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12" name="Picture 74" descr="https://cs.elsevier.com/images/clear.gif">
          <a:extLst>
            <a:ext uri="{FF2B5EF4-FFF2-40B4-BE49-F238E27FC236}">
              <a16:creationId xmlns:a16="http://schemas.microsoft.com/office/drawing/2014/main" id="{AFC4297A-7BC8-4BBE-827A-5A112A35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13" name="Picture 75" descr="https://cs.elsevier.com/images/clear.gif">
          <a:extLst>
            <a:ext uri="{FF2B5EF4-FFF2-40B4-BE49-F238E27FC236}">
              <a16:creationId xmlns:a16="http://schemas.microsoft.com/office/drawing/2014/main" id="{506AF27B-2D7E-4E5A-BD87-AA62FED3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14" name="Picture 76" descr="https://cs.elsevier.com/images/clear.gif">
          <a:extLst>
            <a:ext uri="{FF2B5EF4-FFF2-40B4-BE49-F238E27FC236}">
              <a16:creationId xmlns:a16="http://schemas.microsoft.com/office/drawing/2014/main" id="{F19F37AF-CC7C-4624-8E28-F4B31382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15" name="Picture 77" descr="https://cs.elsevier.com/images/clear.gif">
          <a:extLst>
            <a:ext uri="{FF2B5EF4-FFF2-40B4-BE49-F238E27FC236}">
              <a16:creationId xmlns:a16="http://schemas.microsoft.com/office/drawing/2014/main" id="{2AF66B13-0053-4885-B36E-6EA97A55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16" name="Picture 78" descr="https://cs.elsevier.com/images/clear.gif">
          <a:extLst>
            <a:ext uri="{FF2B5EF4-FFF2-40B4-BE49-F238E27FC236}">
              <a16:creationId xmlns:a16="http://schemas.microsoft.com/office/drawing/2014/main" id="{C6D1547A-A6BA-4F62-BC12-AD1B77A1F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17" name="Picture 79" descr="https://cs.elsevier.com/images/clear.gif">
          <a:extLst>
            <a:ext uri="{FF2B5EF4-FFF2-40B4-BE49-F238E27FC236}">
              <a16:creationId xmlns:a16="http://schemas.microsoft.com/office/drawing/2014/main" id="{CB633BC3-DAD1-4ECD-89AB-503917E9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18" name="Picture 80" descr="https://cs.elsevier.com/images/clear.gif">
          <a:extLst>
            <a:ext uri="{FF2B5EF4-FFF2-40B4-BE49-F238E27FC236}">
              <a16:creationId xmlns:a16="http://schemas.microsoft.com/office/drawing/2014/main" id="{21867EA6-C489-4ED3-9699-9A273D11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19" name="Picture 81" descr="https://cs.elsevier.com/images/clear.gif">
          <a:extLst>
            <a:ext uri="{FF2B5EF4-FFF2-40B4-BE49-F238E27FC236}">
              <a16:creationId xmlns:a16="http://schemas.microsoft.com/office/drawing/2014/main" id="{380E5DE9-E5FB-4334-AE86-8DCD362D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20" name="Picture 82" descr="https://cs.elsevier.com/images/clear.gif">
          <a:extLst>
            <a:ext uri="{FF2B5EF4-FFF2-40B4-BE49-F238E27FC236}">
              <a16:creationId xmlns:a16="http://schemas.microsoft.com/office/drawing/2014/main" id="{D2E72E30-783E-47F0-B03D-DDAAA1A6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21" name="Picture 83" descr="https://cs.elsevier.com/images/clear.gif">
          <a:extLst>
            <a:ext uri="{FF2B5EF4-FFF2-40B4-BE49-F238E27FC236}">
              <a16:creationId xmlns:a16="http://schemas.microsoft.com/office/drawing/2014/main" id="{CCD49982-2E84-4475-9755-6E1A7846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22" name="Picture 84" descr="https://cs.elsevier.com/images/clear.gif">
          <a:extLst>
            <a:ext uri="{FF2B5EF4-FFF2-40B4-BE49-F238E27FC236}">
              <a16:creationId xmlns:a16="http://schemas.microsoft.com/office/drawing/2014/main" id="{774D591D-3E6B-499F-B56F-4E5E5128E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23" name="Picture 85" descr="https://cs.elsevier.com/images/clear.gif">
          <a:extLst>
            <a:ext uri="{FF2B5EF4-FFF2-40B4-BE49-F238E27FC236}">
              <a16:creationId xmlns:a16="http://schemas.microsoft.com/office/drawing/2014/main" id="{47943524-1714-469A-8CE3-DDADCF87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24" name="Picture 86" descr="https://cs.elsevier.com/images/clear.gif">
          <a:extLst>
            <a:ext uri="{FF2B5EF4-FFF2-40B4-BE49-F238E27FC236}">
              <a16:creationId xmlns:a16="http://schemas.microsoft.com/office/drawing/2014/main" id="{8A11D866-9B9D-4DBB-98E1-FAAB955EF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25" name="Picture 87" descr="https://cs.elsevier.com/images/clear.gif">
          <a:extLst>
            <a:ext uri="{FF2B5EF4-FFF2-40B4-BE49-F238E27FC236}">
              <a16:creationId xmlns:a16="http://schemas.microsoft.com/office/drawing/2014/main" id="{68361EBA-ED13-4A6D-9F0C-3D216170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26" name="Picture 88" descr="https://cs.elsevier.com/images/clear.gif">
          <a:extLst>
            <a:ext uri="{FF2B5EF4-FFF2-40B4-BE49-F238E27FC236}">
              <a16:creationId xmlns:a16="http://schemas.microsoft.com/office/drawing/2014/main" id="{B8E045F2-BA67-4469-83D3-C53EBACC8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27" name="Picture 89" descr="https://cs.elsevier.com/images/clear.gif">
          <a:extLst>
            <a:ext uri="{FF2B5EF4-FFF2-40B4-BE49-F238E27FC236}">
              <a16:creationId xmlns:a16="http://schemas.microsoft.com/office/drawing/2014/main" id="{297E1300-074B-4980-9AE3-C8F1F3D0E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28" name="Picture 90" descr="https://cs.elsevier.com/images/clear.gif">
          <a:extLst>
            <a:ext uri="{FF2B5EF4-FFF2-40B4-BE49-F238E27FC236}">
              <a16:creationId xmlns:a16="http://schemas.microsoft.com/office/drawing/2014/main" id="{C98B0FE4-8061-41E6-ACCD-7695287EC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29" name="Picture 91" descr="https://cs.elsevier.com/images/clear.gif">
          <a:extLst>
            <a:ext uri="{FF2B5EF4-FFF2-40B4-BE49-F238E27FC236}">
              <a16:creationId xmlns:a16="http://schemas.microsoft.com/office/drawing/2014/main" id="{32E46D05-8F56-46F6-832D-3F9DB78FE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30" name="Picture 92" descr="https://cs.elsevier.com/images/clear.gif">
          <a:extLst>
            <a:ext uri="{FF2B5EF4-FFF2-40B4-BE49-F238E27FC236}">
              <a16:creationId xmlns:a16="http://schemas.microsoft.com/office/drawing/2014/main" id="{4922A1B4-5DAD-4EE3-ACA1-3DFFCE9E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31" name="Picture 93" descr="https://cs.elsevier.com/images/clear.gif">
          <a:extLst>
            <a:ext uri="{FF2B5EF4-FFF2-40B4-BE49-F238E27FC236}">
              <a16:creationId xmlns:a16="http://schemas.microsoft.com/office/drawing/2014/main" id="{DC41684B-9E4F-47F4-AF61-567461A96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32" name="Picture 94" descr="https://cs.elsevier.com/images/clear.gif">
          <a:extLst>
            <a:ext uri="{FF2B5EF4-FFF2-40B4-BE49-F238E27FC236}">
              <a16:creationId xmlns:a16="http://schemas.microsoft.com/office/drawing/2014/main" id="{D9F329AD-C5FE-45AE-9EC7-7864730F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248</xdr:row>
      <xdr:rowOff>0</xdr:rowOff>
    </xdr:from>
    <xdr:ext cx="9525" cy="9525"/>
    <xdr:pic>
      <xdr:nvPicPr>
        <xdr:cNvPr id="1233" name="Picture 95" descr="https://cs.elsevier.com/images/clear.gif">
          <a:extLst>
            <a:ext uri="{FF2B5EF4-FFF2-40B4-BE49-F238E27FC236}">
              <a16:creationId xmlns:a16="http://schemas.microsoft.com/office/drawing/2014/main" id="{C10E61E6-6DDF-456E-9768-84095987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234" name="Picture 3" descr="https://cs.elsevier.com/images/clear.gif">
          <a:extLst>
            <a:ext uri="{FF2B5EF4-FFF2-40B4-BE49-F238E27FC236}">
              <a16:creationId xmlns:a16="http://schemas.microsoft.com/office/drawing/2014/main" id="{ABBF5A38-66DB-4A64-8491-32EFB536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235" name="Picture 4" descr="https://cs.elsevier.com/images/clear.gif">
          <a:extLst>
            <a:ext uri="{FF2B5EF4-FFF2-40B4-BE49-F238E27FC236}">
              <a16:creationId xmlns:a16="http://schemas.microsoft.com/office/drawing/2014/main" id="{6811DC70-004F-4895-9C63-9FB0AA3D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236" name="Picture 5" descr="https://cs.elsevier.com/images/clear.gif">
          <a:extLst>
            <a:ext uri="{FF2B5EF4-FFF2-40B4-BE49-F238E27FC236}">
              <a16:creationId xmlns:a16="http://schemas.microsoft.com/office/drawing/2014/main" id="{A1B5C7CE-992F-4C65-9E8D-A807D606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237" name="Picture 7" descr="https://cs.elsevier.com/images/clear.gif">
          <a:extLst>
            <a:ext uri="{FF2B5EF4-FFF2-40B4-BE49-F238E27FC236}">
              <a16:creationId xmlns:a16="http://schemas.microsoft.com/office/drawing/2014/main" id="{5DCF856E-5AD8-4E5E-B0D6-3CEAE51A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238" name="Picture 8" descr="https://cs.elsevier.com/images/clear.gif">
          <a:extLst>
            <a:ext uri="{FF2B5EF4-FFF2-40B4-BE49-F238E27FC236}">
              <a16:creationId xmlns:a16="http://schemas.microsoft.com/office/drawing/2014/main" id="{97C12E36-06D5-49E3-A213-54F2604C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39" name="Picture 9" descr="https://cs.elsevier.com/images/clear.gif">
          <a:extLst>
            <a:ext uri="{FF2B5EF4-FFF2-40B4-BE49-F238E27FC236}">
              <a16:creationId xmlns:a16="http://schemas.microsoft.com/office/drawing/2014/main" id="{8C47CFAA-2C1B-4FBB-8C41-8FFCA18C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40" name="Picture 10" descr="https://cs.elsevier.com/images/clear.gif">
          <a:extLst>
            <a:ext uri="{FF2B5EF4-FFF2-40B4-BE49-F238E27FC236}">
              <a16:creationId xmlns:a16="http://schemas.microsoft.com/office/drawing/2014/main" id="{014FFBD5-EDC4-4C13-B9C2-25287A99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241" name="Picture 11" descr="https://cs.elsevier.com/images/clear.gif">
          <a:extLst>
            <a:ext uri="{FF2B5EF4-FFF2-40B4-BE49-F238E27FC236}">
              <a16:creationId xmlns:a16="http://schemas.microsoft.com/office/drawing/2014/main" id="{BD26FEB1-B6C8-4F61-AC50-C7025C4A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242" name="Picture 12" descr="https://cs.elsevier.com/images/clear.gif">
          <a:extLst>
            <a:ext uri="{FF2B5EF4-FFF2-40B4-BE49-F238E27FC236}">
              <a16:creationId xmlns:a16="http://schemas.microsoft.com/office/drawing/2014/main" id="{824CF33A-456B-4794-96D7-EA3D538A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43" name="Picture 13" descr="https://cs.elsevier.com/images/clear.gif">
          <a:extLst>
            <a:ext uri="{FF2B5EF4-FFF2-40B4-BE49-F238E27FC236}">
              <a16:creationId xmlns:a16="http://schemas.microsoft.com/office/drawing/2014/main" id="{A1A09008-7E6E-4500-BC1B-362BAB68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44" name="Picture 14" descr="https://cs.elsevier.com/images/clear.gif">
          <a:extLst>
            <a:ext uri="{FF2B5EF4-FFF2-40B4-BE49-F238E27FC236}">
              <a16:creationId xmlns:a16="http://schemas.microsoft.com/office/drawing/2014/main" id="{B9DD7972-9D5A-456A-8A7C-8437C9FE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45" name="Picture 15" descr="https://cs.elsevier.com/images/clear.gif">
          <a:extLst>
            <a:ext uri="{FF2B5EF4-FFF2-40B4-BE49-F238E27FC236}">
              <a16:creationId xmlns:a16="http://schemas.microsoft.com/office/drawing/2014/main" id="{45395E9F-E755-4626-8404-80D7EFFD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46" name="Picture 16" descr="https://cs.elsevier.com/images/clear.gif">
          <a:extLst>
            <a:ext uri="{FF2B5EF4-FFF2-40B4-BE49-F238E27FC236}">
              <a16:creationId xmlns:a16="http://schemas.microsoft.com/office/drawing/2014/main" id="{9EA022D9-7A46-48C8-A11E-3BA7BA3E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47" name="Picture 17" descr="https://cs.elsevier.com/images/clear.gif">
          <a:extLst>
            <a:ext uri="{FF2B5EF4-FFF2-40B4-BE49-F238E27FC236}">
              <a16:creationId xmlns:a16="http://schemas.microsoft.com/office/drawing/2014/main" id="{6F54938D-4616-4594-BB5E-C7BE6EDE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48" name="Picture 18" descr="https://cs.elsevier.com/images/clear.gif">
          <a:extLst>
            <a:ext uri="{FF2B5EF4-FFF2-40B4-BE49-F238E27FC236}">
              <a16:creationId xmlns:a16="http://schemas.microsoft.com/office/drawing/2014/main" id="{40B8F40F-FEF0-4FF2-98EA-2E5664AF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49" name="Picture 19" descr="https://cs.elsevier.com/images/clear.gif">
          <a:extLst>
            <a:ext uri="{FF2B5EF4-FFF2-40B4-BE49-F238E27FC236}">
              <a16:creationId xmlns:a16="http://schemas.microsoft.com/office/drawing/2014/main" id="{D5092A86-D218-4021-9214-4ECC1F0E3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50" name="Picture 20" descr="https://cs.elsevier.com/images/clear.gif">
          <a:extLst>
            <a:ext uri="{FF2B5EF4-FFF2-40B4-BE49-F238E27FC236}">
              <a16:creationId xmlns:a16="http://schemas.microsoft.com/office/drawing/2014/main" id="{2A77F424-5A5B-4AFE-8136-1FC73BCA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51" name="Picture 21" descr="https://cs.elsevier.com/images/clear.gif">
          <a:extLst>
            <a:ext uri="{FF2B5EF4-FFF2-40B4-BE49-F238E27FC236}">
              <a16:creationId xmlns:a16="http://schemas.microsoft.com/office/drawing/2014/main" id="{7459B407-2B27-4E2D-9730-D4589686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52" name="Picture 22" descr="https://cs.elsevier.com/images/clear.gif">
          <a:extLst>
            <a:ext uri="{FF2B5EF4-FFF2-40B4-BE49-F238E27FC236}">
              <a16:creationId xmlns:a16="http://schemas.microsoft.com/office/drawing/2014/main" id="{4D805FC3-E774-4328-9ABA-F22818B4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53" name="Picture 23" descr="https://cs.elsevier.com/images/clear.gif">
          <a:extLst>
            <a:ext uri="{FF2B5EF4-FFF2-40B4-BE49-F238E27FC236}">
              <a16:creationId xmlns:a16="http://schemas.microsoft.com/office/drawing/2014/main" id="{F76E415F-9AB9-4D3C-BA7E-F725A168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54" name="Picture 24" descr="https://cs.elsevier.com/images/clear.gif">
          <a:extLst>
            <a:ext uri="{FF2B5EF4-FFF2-40B4-BE49-F238E27FC236}">
              <a16:creationId xmlns:a16="http://schemas.microsoft.com/office/drawing/2014/main" id="{D1AADB68-1AEA-4478-A472-CF540C45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55" name="Picture 25" descr="https://cs.elsevier.com/images/clear.gif">
          <a:extLst>
            <a:ext uri="{FF2B5EF4-FFF2-40B4-BE49-F238E27FC236}">
              <a16:creationId xmlns:a16="http://schemas.microsoft.com/office/drawing/2014/main" id="{CDF9D559-B646-4717-AECF-7E0F612E3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56" name="Picture 26" descr="https://cs.elsevier.com/images/clear.gif">
          <a:extLst>
            <a:ext uri="{FF2B5EF4-FFF2-40B4-BE49-F238E27FC236}">
              <a16:creationId xmlns:a16="http://schemas.microsoft.com/office/drawing/2014/main" id="{CFCE2E08-D8C1-4D1D-9C8C-7D859777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257" name="Picture 27" descr="https://cs.elsevier.com/images/clear.gif">
          <a:extLst>
            <a:ext uri="{FF2B5EF4-FFF2-40B4-BE49-F238E27FC236}">
              <a16:creationId xmlns:a16="http://schemas.microsoft.com/office/drawing/2014/main" id="{C7DB255C-560E-4DCA-9181-CF75B01B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258" name="Picture 28" descr="https://cs.elsevier.com/images/clear.gif">
          <a:extLst>
            <a:ext uri="{FF2B5EF4-FFF2-40B4-BE49-F238E27FC236}">
              <a16:creationId xmlns:a16="http://schemas.microsoft.com/office/drawing/2014/main" id="{D15D5C26-9C89-4722-B2EE-5352DBEF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259" name="Picture 29" descr="https://cs.elsevier.com/images/clear.gif">
          <a:extLst>
            <a:ext uri="{FF2B5EF4-FFF2-40B4-BE49-F238E27FC236}">
              <a16:creationId xmlns:a16="http://schemas.microsoft.com/office/drawing/2014/main" id="{A8543D2D-1192-498F-908B-C42636432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260" name="Picture 30" descr="https://cs.elsevier.com/images/clear.gif">
          <a:extLst>
            <a:ext uri="{FF2B5EF4-FFF2-40B4-BE49-F238E27FC236}">
              <a16:creationId xmlns:a16="http://schemas.microsoft.com/office/drawing/2014/main" id="{06B951B1-2AEE-46FD-850F-3B932816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261" name="Picture 31" descr="https://cs.elsevier.com/images/clear.gif">
          <a:extLst>
            <a:ext uri="{FF2B5EF4-FFF2-40B4-BE49-F238E27FC236}">
              <a16:creationId xmlns:a16="http://schemas.microsoft.com/office/drawing/2014/main" id="{08B75AD7-DE5D-42D3-A5DD-AEEE24C0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62" name="Picture 32" descr="https://cs.elsevier.com/images/clear.gif">
          <a:extLst>
            <a:ext uri="{FF2B5EF4-FFF2-40B4-BE49-F238E27FC236}">
              <a16:creationId xmlns:a16="http://schemas.microsoft.com/office/drawing/2014/main" id="{C693AC14-01A6-4FBC-B5AE-4E1A59A2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63" name="Picture 33" descr="https://cs.elsevier.com/images/clear.gif">
          <a:extLst>
            <a:ext uri="{FF2B5EF4-FFF2-40B4-BE49-F238E27FC236}">
              <a16:creationId xmlns:a16="http://schemas.microsoft.com/office/drawing/2014/main" id="{15B56C48-BB44-419D-9D53-F0A9B8F6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64" name="Picture 34" descr="https://cs.elsevier.com/images/clear.gif">
          <a:extLst>
            <a:ext uri="{FF2B5EF4-FFF2-40B4-BE49-F238E27FC236}">
              <a16:creationId xmlns:a16="http://schemas.microsoft.com/office/drawing/2014/main" id="{AE455C00-3554-4612-8690-046D9F7F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65" name="Picture 35" descr="https://cs.elsevier.com/images/clear.gif">
          <a:extLst>
            <a:ext uri="{FF2B5EF4-FFF2-40B4-BE49-F238E27FC236}">
              <a16:creationId xmlns:a16="http://schemas.microsoft.com/office/drawing/2014/main" id="{56E4D638-196E-4732-8E19-851A3C26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66" name="Picture 36" descr="https://cs.elsevier.com/images/clear.gif">
          <a:extLst>
            <a:ext uri="{FF2B5EF4-FFF2-40B4-BE49-F238E27FC236}">
              <a16:creationId xmlns:a16="http://schemas.microsoft.com/office/drawing/2014/main" id="{9AD44A68-A52B-4FA3-91D3-3C998D65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67" name="Picture 37" descr="https://cs.elsevier.com/images/clear.gif">
          <a:extLst>
            <a:ext uri="{FF2B5EF4-FFF2-40B4-BE49-F238E27FC236}">
              <a16:creationId xmlns:a16="http://schemas.microsoft.com/office/drawing/2014/main" id="{8E1F8EC9-E3E5-4B53-9450-EF8415AA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68" name="Picture 38" descr="https://cs.elsevier.com/images/clear.gif">
          <a:extLst>
            <a:ext uri="{FF2B5EF4-FFF2-40B4-BE49-F238E27FC236}">
              <a16:creationId xmlns:a16="http://schemas.microsoft.com/office/drawing/2014/main" id="{DF10D47E-690B-4128-ACD2-98BA9818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69" name="Picture 39" descr="https://cs.elsevier.com/images/clear.gif">
          <a:extLst>
            <a:ext uri="{FF2B5EF4-FFF2-40B4-BE49-F238E27FC236}">
              <a16:creationId xmlns:a16="http://schemas.microsoft.com/office/drawing/2014/main" id="{D2504478-09DA-4559-B9B9-18FFFF91E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70" name="Picture 40" descr="https://cs.elsevier.com/images/clear.gif">
          <a:extLst>
            <a:ext uri="{FF2B5EF4-FFF2-40B4-BE49-F238E27FC236}">
              <a16:creationId xmlns:a16="http://schemas.microsoft.com/office/drawing/2014/main" id="{C665E817-4A36-4CA4-8E27-B8680E1F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71" name="Picture 41" descr="https://cs.elsevier.com/images/clear.gif">
          <a:extLst>
            <a:ext uri="{FF2B5EF4-FFF2-40B4-BE49-F238E27FC236}">
              <a16:creationId xmlns:a16="http://schemas.microsoft.com/office/drawing/2014/main" id="{57FAB0D8-EF03-47DA-A29A-FD8546A3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72" name="Picture 42" descr="https://cs.elsevier.com/images/clear.gif">
          <a:extLst>
            <a:ext uri="{FF2B5EF4-FFF2-40B4-BE49-F238E27FC236}">
              <a16:creationId xmlns:a16="http://schemas.microsoft.com/office/drawing/2014/main" id="{B52AD355-BF8C-4A69-AF41-A6FF7AD0F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73" name="Picture 43" descr="https://cs.elsevier.com/images/clear.gif">
          <a:extLst>
            <a:ext uri="{FF2B5EF4-FFF2-40B4-BE49-F238E27FC236}">
              <a16:creationId xmlns:a16="http://schemas.microsoft.com/office/drawing/2014/main" id="{8325181A-9F49-4BE3-9CF4-7840BD58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74" name="Picture 44" descr="https://cs.elsevier.com/images/clear.gif">
          <a:extLst>
            <a:ext uri="{FF2B5EF4-FFF2-40B4-BE49-F238E27FC236}">
              <a16:creationId xmlns:a16="http://schemas.microsoft.com/office/drawing/2014/main" id="{763F67CA-661B-4E99-8302-8C571210D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75" name="Picture 45" descr="https://cs.elsevier.com/images/clear.gif">
          <a:extLst>
            <a:ext uri="{FF2B5EF4-FFF2-40B4-BE49-F238E27FC236}">
              <a16:creationId xmlns:a16="http://schemas.microsoft.com/office/drawing/2014/main" id="{1C409C4F-542A-4986-954C-B5AA08A4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76" name="Picture 46" descr="https://cs.elsevier.com/images/clear.gif">
          <a:extLst>
            <a:ext uri="{FF2B5EF4-FFF2-40B4-BE49-F238E27FC236}">
              <a16:creationId xmlns:a16="http://schemas.microsoft.com/office/drawing/2014/main" id="{5D978AFA-B318-48A7-B510-CDA2066A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77" name="Picture 47" descr="https://cs.elsevier.com/images/clear.gif">
          <a:extLst>
            <a:ext uri="{FF2B5EF4-FFF2-40B4-BE49-F238E27FC236}">
              <a16:creationId xmlns:a16="http://schemas.microsoft.com/office/drawing/2014/main" id="{96D1E1A4-3415-4FCF-9C31-DBDBC567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78" name="Picture 48" descr="https://cs.elsevier.com/images/clear.gif">
          <a:extLst>
            <a:ext uri="{FF2B5EF4-FFF2-40B4-BE49-F238E27FC236}">
              <a16:creationId xmlns:a16="http://schemas.microsoft.com/office/drawing/2014/main" id="{9885D8E9-8DC2-450A-88EB-AE5C1DFE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79" name="Picture 49" descr="https://cs.elsevier.com/images/clear.gif">
          <a:extLst>
            <a:ext uri="{FF2B5EF4-FFF2-40B4-BE49-F238E27FC236}">
              <a16:creationId xmlns:a16="http://schemas.microsoft.com/office/drawing/2014/main" id="{928A5A8C-1F3F-4AC0-AABB-EAD204EE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80" name="Picture 50" descr="https://cs.elsevier.com/images/clear.gif">
          <a:extLst>
            <a:ext uri="{FF2B5EF4-FFF2-40B4-BE49-F238E27FC236}">
              <a16:creationId xmlns:a16="http://schemas.microsoft.com/office/drawing/2014/main" id="{07E52D51-0F09-4D5D-9B6E-B00857AAF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81" name="Picture 51" descr="https://cs.elsevier.com/images/clear.gif">
          <a:extLst>
            <a:ext uri="{FF2B5EF4-FFF2-40B4-BE49-F238E27FC236}">
              <a16:creationId xmlns:a16="http://schemas.microsoft.com/office/drawing/2014/main" id="{08A2AE02-9A79-4385-9763-402FDA5C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82" name="Picture 52" descr="https://cs.elsevier.com/images/clear.gif">
          <a:extLst>
            <a:ext uri="{FF2B5EF4-FFF2-40B4-BE49-F238E27FC236}">
              <a16:creationId xmlns:a16="http://schemas.microsoft.com/office/drawing/2014/main" id="{12997619-0C8F-4115-A6C5-CD7E7A43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83" name="Picture 53" descr="https://cs.elsevier.com/images/clear.gif">
          <a:extLst>
            <a:ext uri="{FF2B5EF4-FFF2-40B4-BE49-F238E27FC236}">
              <a16:creationId xmlns:a16="http://schemas.microsoft.com/office/drawing/2014/main" id="{42DCC960-6578-4E1D-ACC0-2D8CFF7D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84" name="Picture 54" descr="https://cs.elsevier.com/images/clear.gif">
          <a:extLst>
            <a:ext uri="{FF2B5EF4-FFF2-40B4-BE49-F238E27FC236}">
              <a16:creationId xmlns:a16="http://schemas.microsoft.com/office/drawing/2014/main" id="{E545756D-5480-49D2-BB78-EE0BD649C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85" name="Picture 55" descr="https://cs.elsevier.com/images/clear.gif">
          <a:extLst>
            <a:ext uri="{FF2B5EF4-FFF2-40B4-BE49-F238E27FC236}">
              <a16:creationId xmlns:a16="http://schemas.microsoft.com/office/drawing/2014/main" id="{4E4FF1B5-F752-4434-AE54-5935067F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86" name="Picture 56" descr="https://cs.elsevier.com/images/clear.gif">
          <a:extLst>
            <a:ext uri="{FF2B5EF4-FFF2-40B4-BE49-F238E27FC236}">
              <a16:creationId xmlns:a16="http://schemas.microsoft.com/office/drawing/2014/main" id="{4F4EB26F-FC78-4DD8-9B78-7216D132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87" name="Picture 57" descr="https://cs.elsevier.com/images/clear.gif">
          <a:extLst>
            <a:ext uri="{FF2B5EF4-FFF2-40B4-BE49-F238E27FC236}">
              <a16:creationId xmlns:a16="http://schemas.microsoft.com/office/drawing/2014/main" id="{DAE6E8C7-2697-4FB6-B0D0-FC5434FE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88" name="Picture 58" descr="https://cs.elsevier.com/images/clear.gif">
          <a:extLst>
            <a:ext uri="{FF2B5EF4-FFF2-40B4-BE49-F238E27FC236}">
              <a16:creationId xmlns:a16="http://schemas.microsoft.com/office/drawing/2014/main" id="{8AF86D9B-8BB0-4C38-BEC9-47358EB2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89" name="Picture 59" descr="https://cs.elsevier.com/images/clear.gif">
          <a:extLst>
            <a:ext uri="{FF2B5EF4-FFF2-40B4-BE49-F238E27FC236}">
              <a16:creationId xmlns:a16="http://schemas.microsoft.com/office/drawing/2014/main" id="{9CEFB86F-ACED-469D-B720-1DB6AAA3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90" name="Picture 60" descr="https://cs.elsevier.com/images/clear.gif">
          <a:extLst>
            <a:ext uri="{FF2B5EF4-FFF2-40B4-BE49-F238E27FC236}">
              <a16:creationId xmlns:a16="http://schemas.microsoft.com/office/drawing/2014/main" id="{FDBF8EC3-6819-4C6D-BED4-63EEA39C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91" name="Picture 61" descr="https://cs.elsevier.com/images/clear.gif">
          <a:extLst>
            <a:ext uri="{FF2B5EF4-FFF2-40B4-BE49-F238E27FC236}">
              <a16:creationId xmlns:a16="http://schemas.microsoft.com/office/drawing/2014/main" id="{2D151282-5232-4F18-820B-4F7318DB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92" name="Picture 62" descr="https://cs.elsevier.com/images/clear.gif">
          <a:extLst>
            <a:ext uri="{FF2B5EF4-FFF2-40B4-BE49-F238E27FC236}">
              <a16:creationId xmlns:a16="http://schemas.microsoft.com/office/drawing/2014/main" id="{EF762007-FE35-4556-BB0C-7B7F98CD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93" name="Picture 63" descr="https://cs.elsevier.com/images/clear.gif">
          <a:extLst>
            <a:ext uri="{FF2B5EF4-FFF2-40B4-BE49-F238E27FC236}">
              <a16:creationId xmlns:a16="http://schemas.microsoft.com/office/drawing/2014/main" id="{9DB998D1-C9FF-45C2-86E4-5D639680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94" name="Picture 64" descr="https://cs.elsevier.com/images/clear.gif">
          <a:extLst>
            <a:ext uri="{FF2B5EF4-FFF2-40B4-BE49-F238E27FC236}">
              <a16:creationId xmlns:a16="http://schemas.microsoft.com/office/drawing/2014/main" id="{6C12B2C0-BFEA-4CE1-8A4E-B181737B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95" name="Picture 65" descr="https://cs.elsevier.com/images/clear.gif">
          <a:extLst>
            <a:ext uri="{FF2B5EF4-FFF2-40B4-BE49-F238E27FC236}">
              <a16:creationId xmlns:a16="http://schemas.microsoft.com/office/drawing/2014/main" id="{02BE74E1-2FBA-45B2-B7EF-18AD26366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96" name="Picture 66" descr="https://cs.elsevier.com/images/clear.gif">
          <a:extLst>
            <a:ext uri="{FF2B5EF4-FFF2-40B4-BE49-F238E27FC236}">
              <a16:creationId xmlns:a16="http://schemas.microsoft.com/office/drawing/2014/main" id="{84C52708-D6D2-4F0D-B393-83862547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97" name="Picture 67" descr="https://cs.elsevier.com/images/clear.gif">
          <a:extLst>
            <a:ext uri="{FF2B5EF4-FFF2-40B4-BE49-F238E27FC236}">
              <a16:creationId xmlns:a16="http://schemas.microsoft.com/office/drawing/2014/main" id="{2E31CCFC-ECCC-43BC-97D1-462C56C4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98" name="Picture 68" descr="https://cs.elsevier.com/images/clear.gif">
          <a:extLst>
            <a:ext uri="{FF2B5EF4-FFF2-40B4-BE49-F238E27FC236}">
              <a16:creationId xmlns:a16="http://schemas.microsoft.com/office/drawing/2014/main" id="{52C166BC-00AF-4907-AD2B-1E3772C9D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299" name="Picture 69" descr="https://cs.elsevier.com/images/clear.gif">
          <a:extLst>
            <a:ext uri="{FF2B5EF4-FFF2-40B4-BE49-F238E27FC236}">
              <a16:creationId xmlns:a16="http://schemas.microsoft.com/office/drawing/2014/main" id="{C1F9B240-308B-4BA5-A592-4066E4D33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00" name="Picture 70" descr="https://cs.elsevier.com/images/clear.gif">
          <a:extLst>
            <a:ext uri="{FF2B5EF4-FFF2-40B4-BE49-F238E27FC236}">
              <a16:creationId xmlns:a16="http://schemas.microsoft.com/office/drawing/2014/main" id="{E865CED3-B964-4E79-9536-EEA89141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01" name="Picture 71" descr="https://cs.elsevier.com/images/clear.gif">
          <a:extLst>
            <a:ext uri="{FF2B5EF4-FFF2-40B4-BE49-F238E27FC236}">
              <a16:creationId xmlns:a16="http://schemas.microsoft.com/office/drawing/2014/main" id="{9064FB4B-64D6-4E8A-A93F-3A239039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02" name="Picture 72" descr="https://cs.elsevier.com/images/clear.gif">
          <a:extLst>
            <a:ext uri="{FF2B5EF4-FFF2-40B4-BE49-F238E27FC236}">
              <a16:creationId xmlns:a16="http://schemas.microsoft.com/office/drawing/2014/main" id="{FD560175-70B1-4981-99BE-51C4FA46C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03" name="Picture 73" descr="https://cs.elsevier.com/images/clear.gif">
          <a:extLst>
            <a:ext uri="{FF2B5EF4-FFF2-40B4-BE49-F238E27FC236}">
              <a16:creationId xmlns:a16="http://schemas.microsoft.com/office/drawing/2014/main" id="{B8400279-BA0B-4033-83E3-07458272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04" name="Picture 74" descr="https://cs.elsevier.com/images/clear.gif">
          <a:extLst>
            <a:ext uri="{FF2B5EF4-FFF2-40B4-BE49-F238E27FC236}">
              <a16:creationId xmlns:a16="http://schemas.microsoft.com/office/drawing/2014/main" id="{F5634779-AAF6-46E8-BD9B-145970C3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05" name="Picture 75" descr="https://cs.elsevier.com/images/clear.gif">
          <a:extLst>
            <a:ext uri="{FF2B5EF4-FFF2-40B4-BE49-F238E27FC236}">
              <a16:creationId xmlns:a16="http://schemas.microsoft.com/office/drawing/2014/main" id="{D45A7730-EAFE-4ACE-8906-83D89787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06" name="Picture 76" descr="https://cs.elsevier.com/images/clear.gif">
          <a:extLst>
            <a:ext uri="{FF2B5EF4-FFF2-40B4-BE49-F238E27FC236}">
              <a16:creationId xmlns:a16="http://schemas.microsoft.com/office/drawing/2014/main" id="{AAA01DEC-EE9A-4B9D-9748-B3E3B6011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07" name="Picture 77" descr="https://cs.elsevier.com/images/clear.gif">
          <a:extLst>
            <a:ext uri="{FF2B5EF4-FFF2-40B4-BE49-F238E27FC236}">
              <a16:creationId xmlns:a16="http://schemas.microsoft.com/office/drawing/2014/main" id="{302AE531-9E33-4955-B4FF-33A91951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08" name="Picture 78" descr="https://cs.elsevier.com/images/clear.gif">
          <a:extLst>
            <a:ext uri="{FF2B5EF4-FFF2-40B4-BE49-F238E27FC236}">
              <a16:creationId xmlns:a16="http://schemas.microsoft.com/office/drawing/2014/main" id="{892550CF-2442-4EC0-B28F-D0014D8D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09" name="Picture 79" descr="https://cs.elsevier.com/images/clear.gif">
          <a:extLst>
            <a:ext uri="{FF2B5EF4-FFF2-40B4-BE49-F238E27FC236}">
              <a16:creationId xmlns:a16="http://schemas.microsoft.com/office/drawing/2014/main" id="{6E96FF80-1E7F-4FF0-95D6-ABC0FF62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10" name="Picture 80" descr="https://cs.elsevier.com/images/clear.gif">
          <a:extLst>
            <a:ext uri="{FF2B5EF4-FFF2-40B4-BE49-F238E27FC236}">
              <a16:creationId xmlns:a16="http://schemas.microsoft.com/office/drawing/2014/main" id="{71F1780A-962C-4317-9FB0-497CDF4A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11" name="Picture 81" descr="https://cs.elsevier.com/images/clear.gif">
          <a:extLst>
            <a:ext uri="{FF2B5EF4-FFF2-40B4-BE49-F238E27FC236}">
              <a16:creationId xmlns:a16="http://schemas.microsoft.com/office/drawing/2014/main" id="{AE5E97B5-D0F0-4CCE-9561-6A4B5B4C9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12" name="Picture 82" descr="https://cs.elsevier.com/images/clear.gif">
          <a:extLst>
            <a:ext uri="{FF2B5EF4-FFF2-40B4-BE49-F238E27FC236}">
              <a16:creationId xmlns:a16="http://schemas.microsoft.com/office/drawing/2014/main" id="{54923836-A479-4C27-8C03-0182D649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13" name="Picture 83" descr="https://cs.elsevier.com/images/clear.gif">
          <a:extLst>
            <a:ext uri="{FF2B5EF4-FFF2-40B4-BE49-F238E27FC236}">
              <a16:creationId xmlns:a16="http://schemas.microsoft.com/office/drawing/2014/main" id="{98058E3B-4EFE-4212-B94E-43DFD486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14" name="Picture 84" descr="https://cs.elsevier.com/images/clear.gif">
          <a:extLst>
            <a:ext uri="{FF2B5EF4-FFF2-40B4-BE49-F238E27FC236}">
              <a16:creationId xmlns:a16="http://schemas.microsoft.com/office/drawing/2014/main" id="{527BD296-C7DB-4112-8D6D-23D13517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15" name="Picture 85" descr="https://cs.elsevier.com/images/clear.gif">
          <a:extLst>
            <a:ext uri="{FF2B5EF4-FFF2-40B4-BE49-F238E27FC236}">
              <a16:creationId xmlns:a16="http://schemas.microsoft.com/office/drawing/2014/main" id="{7ABFF8AB-061E-43A7-A4EA-614DD03D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16" name="Picture 86" descr="https://cs.elsevier.com/images/clear.gif">
          <a:extLst>
            <a:ext uri="{FF2B5EF4-FFF2-40B4-BE49-F238E27FC236}">
              <a16:creationId xmlns:a16="http://schemas.microsoft.com/office/drawing/2014/main" id="{DC028189-8A77-4E57-8AEE-CFB7D367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17" name="Picture 87" descr="https://cs.elsevier.com/images/clear.gif">
          <a:extLst>
            <a:ext uri="{FF2B5EF4-FFF2-40B4-BE49-F238E27FC236}">
              <a16:creationId xmlns:a16="http://schemas.microsoft.com/office/drawing/2014/main" id="{DA3E2735-9442-4989-9CE0-DFA088DF8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18" name="Picture 88" descr="https://cs.elsevier.com/images/clear.gif">
          <a:extLst>
            <a:ext uri="{FF2B5EF4-FFF2-40B4-BE49-F238E27FC236}">
              <a16:creationId xmlns:a16="http://schemas.microsoft.com/office/drawing/2014/main" id="{4CF9DB3A-59BB-4A38-8741-2563D9E2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19" name="Picture 89" descr="https://cs.elsevier.com/images/clear.gif">
          <a:extLst>
            <a:ext uri="{FF2B5EF4-FFF2-40B4-BE49-F238E27FC236}">
              <a16:creationId xmlns:a16="http://schemas.microsoft.com/office/drawing/2014/main" id="{1BB67C2A-3BBA-4E29-8675-CEC1CEFF3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20" name="Picture 90" descr="https://cs.elsevier.com/images/clear.gif">
          <a:extLst>
            <a:ext uri="{FF2B5EF4-FFF2-40B4-BE49-F238E27FC236}">
              <a16:creationId xmlns:a16="http://schemas.microsoft.com/office/drawing/2014/main" id="{ABC26A5D-AD0F-4828-93FE-0FAF00B5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21" name="Picture 91" descr="https://cs.elsevier.com/images/clear.gif">
          <a:extLst>
            <a:ext uri="{FF2B5EF4-FFF2-40B4-BE49-F238E27FC236}">
              <a16:creationId xmlns:a16="http://schemas.microsoft.com/office/drawing/2014/main" id="{F3318942-A7AF-4FDB-93A0-A2B6189F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22" name="Picture 92" descr="https://cs.elsevier.com/images/clear.gif">
          <a:extLst>
            <a:ext uri="{FF2B5EF4-FFF2-40B4-BE49-F238E27FC236}">
              <a16:creationId xmlns:a16="http://schemas.microsoft.com/office/drawing/2014/main" id="{9AFD30F9-5546-452A-B161-D82F67E18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23" name="Picture 93" descr="https://cs.elsevier.com/images/clear.gif">
          <a:extLst>
            <a:ext uri="{FF2B5EF4-FFF2-40B4-BE49-F238E27FC236}">
              <a16:creationId xmlns:a16="http://schemas.microsoft.com/office/drawing/2014/main" id="{74B8B7B0-03E5-46C7-80EB-3DAA4E6D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24" name="Picture 94" descr="https://cs.elsevier.com/images/clear.gif">
          <a:extLst>
            <a:ext uri="{FF2B5EF4-FFF2-40B4-BE49-F238E27FC236}">
              <a16:creationId xmlns:a16="http://schemas.microsoft.com/office/drawing/2014/main" id="{63445F09-8F55-493D-B03E-45CA82E8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25" name="Picture 95" descr="https://cs.elsevier.com/images/clear.gif">
          <a:extLst>
            <a:ext uri="{FF2B5EF4-FFF2-40B4-BE49-F238E27FC236}">
              <a16:creationId xmlns:a16="http://schemas.microsoft.com/office/drawing/2014/main" id="{4DF992BA-A421-457D-BD1F-709ADFD1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101</xdr:row>
      <xdr:rowOff>0</xdr:rowOff>
    </xdr:from>
    <xdr:to>
      <xdr:col>1</xdr:col>
      <xdr:colOff>6350</xdr:colOff>
      <xdr:row>101</xdr:row>
      <xdr:rowOff>0</xdr:rowOff>
    </xdr:to>
    <xdr:pic>
      <xdr:nvPicPr>
        <xdr:cNvPr id="1326" name="Picture 1" descr="https://cs.elsevier.com/images/clear.gif">
          <a:extLst>
            <a:ext uri="{FF2B5EF4-FFF2-40B4-BE49-F238E27FC236}">
              <a16:creationId xmlns:a16="http://schemas.microsoft.com/office/drawing/2014/main" id="{1A29C0A6-9927-4ACF-BEC6-DB0081D0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6350</xdr:colOff>
      <xdr:row>101</xdr:row>
      <xdr:rowOff>0</xdr:rowOff>
    </xdr:to>
    <xdr:pic>
      <xdr:nvPicPr>
        <xdr:cNvPr id="1327" name="Picture 2" descr="https://cs.elsevier.com/images/clear.gif">
          <a:extLst>
            <a:ext uri="{FF2B5EF4-FFF2-40B4-BE49-F238E27FC236}">
              <a16:creationId xmlns:a16="http://schemas.microsoft.com/office/drawing/2014/main" id="{B87645F9-1B96-4E6D-A05A-A6E5E6CC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328" name="Picture 3" descr="https://cs.elsevier.com/images/clear.gif">
          <a:extLst>
            <a:ext uri="{FF2B5EF4-FFF2-40B4-BE49-F238E27FC236}">
              <a16:creationId xmlns:a16="http://schemas.microsoft.com/office/drawing/2014/main" id="{6B07D279-4682-4225-B0B6-8F8D34CD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329" name="Picture 4" descr="https://cs.elsevier.com/images/clear.gif">
          <a:extLst>
            <a:ext uri="{FF2B5EF4-FFF2-40B4-BE49-F238E27FC236}">
              <a16:creationId xmlns:a16="http://schemas.microsoft.com/office/drawing/2014/main" id="{FC3F2952-C604-4085-A5CA-80FDFCA84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330" name="Picture 5" descr="https://cs.elsevier.com/images/clear.gif">
          <a:extLst>
            <a:ext uri="{FF2B5EF4-FFF2-40B4-BE49-F238E27FC236}">
              <a16:creationId xmlns:a16="http://schemas.microsoft.com/office/drawing/2014/main" id="{1B4B64CB-5AF3-466E-A542-B56CF08C9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331" name="Picture 7" descr="https://cs.elsevier.com/images/clear.gif">
          <a:extLst>
            <a:ext uri="{FF2B5EF4-FFF2-40B4-BE49-F238E27FC236}">
              <a16:creationId xmlns:a16="http://schemas.microsoft.com/office/drawing/2014/main" id="{CACF5069-F64F-4D71-81FE-1163E05E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332" name="Picture 8" descr="https://cs.elsevier.com/images/clear.gif">
          <a:extLst>
            <a:ext uri="{FF2B5EF4-FFF2-40B4-BE49-F238E27FC236}">
              <a16:creationId xmlns:a16="http://schemas.microsoft.com/office/drawing/2014/main" id="{D6B4D18F-E56B-40C2-ABAA-2E9C07E4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33" name="Picture 9" descr="https://cs.elsevier.com/images/clear.gif">
          <a:extLst>
            <a:ext uri="{FF2B5EF4-FFF2-40B4-BE49-F238E27FC236}">
              <a16:creationId xmlns:a16="http://schemas.microsoft.com/office/drawing/2014/main" id="{7C87A802-684D-4FF1-ABD8-76D3F442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34" name="Picture 10" descr="https://cs.elsevier.com/images/clear.gif">
          <a:extLst>
            <a:ext uri="{FF2B5EF4-FFF2-40B4-BE49-F238E27FC236}">
              <a16:creationId xmlns:a16="http://schemas.microsoft.com/office/drawing/2014/main" id="{54E3A666-3B30-40FD-8A4F-611508E6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335" name="Picture 11" descr="https://cs.elsevier.com/images/clear.gif">
          <a:extLst>
            <a:ext uri="{FF2B5EF4-FFF2-40B4-BE49-F238E27FC236}">
              <a16:creationId xmlns:a16="http://schemas.microsoft.com/office/drawing/2014/main" id="{6CF73858-64F3-4638-B3AD-A3127272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336" name="Picture 12" descr="https://cs.elsevier.com/images/clear.gif">
          <a:extLst>
            <a:ext uri="{FF2B5EF4-FFF2-40B4-BE49-F238E27FC236}">
              <a16:creationId xmlns:a16="http://schemas.microsoft.com/office/drawing/2014/main" id="{0811D1FB-8F1C-4FEF-8B3D-DDA391EA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37" name="Picture 13" descr="https://cs.elsevier.com/images/clear.gif">
          <a:extLst>
            <a:ext uri="{FF2B5EF4-FFF2-40B4-BE49-F238E27FC236}">
              <a16:creationId xmlns:a16="http://schemas.microsoft.com/office/drawing/2014/main" id="{E187D47C-140A-4770-99FE-67B16A59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38" name="Picture 14" descr="https://cs.elsevier.com/images/clear.gif">
          <a:extLst>
            <a:ext uri="{FF2B5EF4-FFF2-40B4-BE49-F238E27FC236}">
              <a16:creationId xmlns:a16="http://schemas.microsoft.com/office/drawing/2014/main" id="{8984C744-4C49-4A99-89F2-B763A86E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39" name="Picture 15" descr="https://cs.elsevier.com/images/clear.gif">
          <a:extLst>
            <a:ext uri="{FF2B5EF4-FFF2-40B4-BE49-F238E27FC236}">
              <a16:creationId xmlns:a16="http://schemas.microsoft.com/office/drawing/2014/main" id="{CB7437F6-677A-483F-95F2-5166D49F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40" name="Picture 16" descr="https://cs.elsevier.com/images/clear.gif">
          <a:extLst>
            <a:ext uri="{FF2B5EF4-FFF2-40B4-BE49-F238E27FC236}">
              <a16:creationId xmlns:a16="http://schemas.microsoft.com/office/drawing/2014/main" id="{C0167F02-0591-4CF8-966E-2096F3E0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41" name="Picture 17" descr="https://cs.elsevier.com/images/clear.gif">
          <a:extLst>
            <a:ext uri="{FF2B5EF4-FFF2-40B4-BE49-F238E27FC236}">
              <a16:creationId xmlns:a16="http://schemas.microsoft.com/office/drawing/2014/main" id="{6AB799A6-8D01-48E2-96B8-A7C9E315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42" name="Picture 18" descr="https://cs.elsevier.com/images/clear.gif">
          <a:extLst>
            <a:ext uri="{FF2B5EF4-FFF2-40B4-BE49-F238E27FC236}">
              <a16:creationId xmlns:a16="http://schemas.microsoft.com/office/drawing/2014/main" id="{6FB61D73-EBBF-4D72-848C-B1D34C0B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43" name="Picture 19" descr="https://cs.elsevier.com/images/clear.gif">
          <a:extLst>
            <a:ext uri="{FF2B5EF4-FFF2-40B4-BE49-F238E27FC236}">
              <a16:creationId xmlns:a16="http://schemas.microsoft.com/office/drawing/2014/main" id="{3CFA2194-2936-4EE4-849C-E949DFE3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44" name="Picture 20" descr="https://cs.elsevier.com/images/clear.gif">
          <a:extLst>
            <a:ext uri="{FF2B5EF4-FFF2-40B4-BE49-F238E27FC236}">
              <a16:creationId xmlns:a16="http://schemas.microsoft.com/office/drawing/2014/main" id="{FAB79E8F-4389-4C27-8EB4-AEB1323E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45" name="Picture 21" descr="https://cs.elsevier.com/images/clear.gif">
          <a:extLst>
            <a:ext uri="{FF2B5EF4-FFF2-40B4-BE49-F238E27FC236}">
              <a16:creationId xmlns:a16="http://schemas.microsoft.com/office/drawing/2014/main" id="{D0919546-102E-42F7-96A4-DC83062A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46" name="Picture 22" descr="https://cs.elsevier.com/images/clear.gif">
          <a:extLst>
            <a:ext uri="{FF2B5EF4-FFF2-40B4-BE49-F238E27FC236}">
              <a16:creationId xmlns:a16="http://schemas.microsoft.com/office/drawing/2014/main" id="{96A46629-BAC2-44F3-9266-0346A8B0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47" name="Picture 23" descr="https://cs.elsevier.com/images/clear.gif">
          <a:extLst>
            <a:ext uri="{FF2B5EF4-FFF2-40B4-BE49-F238E27FC236}">
              <a16:creationId xmlns:a16="http://schemas.microsoft.com/office/drawing/2014/main" id="{AC8735A4-D425-4650-8332-AC174D93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48" name="Picture 24" descr="https://cs.elsevier.com/images/clear.gif">
          <a:extLst>
            <a:ext uri="{FF2B5EF4-FFF2-40B4-BE49-F238E27FC236}">
              <a16:creationId xmlns:a16="http://schemas.microsoft.com/office/drawing/2014/main" id="{D56AA487-1FD7-471F-8FFA-C2825D34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49" name="Picture 25" descr="https://cs.elsevier.com/images/clear.gif">
          <a:extLst>
            <a:ext uri="{FF2B5EF4-FFF2-40B4-BE49-F238E27FC236}">
              <a16:creationId xmlns:a16="http://schemas.microsoft.com/office/drawing/2014/main" id="{A06FC1D5-644B-45BC-B34B-DDDDA5C0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50" name="Picture 26" descr="https://cs.elsevier.com/images/clear.gif">
          <a:extLst>
            <a:ext uri="{FF2B5EF4-FFF2-40B4-BE49-F238E27FC236}">
              <a16:creationId xmlns:a16="http://schemas.microsoft.com/office/drawing/2014/main" id="{3DEBBD79-37B2-4CE4-ACB3-12AAE829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351" name="Picture 27" descr="https://cs.elsevier.com/images/clear.gif">
          <a:extLst>
            <a:ext uri="{FF2B5EF4-FFF2-40B4-BE49-F238E27FC236}">
              <a16:creationId xmlns:a16="http://schemas.microsoft.com/office/drawing/2014/main" id="{99636ACD-E26B-4567-902A-A041EA81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352" name="Picture 28" descr="https://cs.elsevier.com/images/clear.gif">
          <a:extLst>
            <a:ext uri="{FF2B5EF4-FFF2-40B4-BE49-F238E27FC236}">
              <a16:creationId xmlns:a16="http://schemas.microsoft.com/office/drawing/2014/main" id="{9B2B51D4-0509-47D8-95A1-D19FCCDE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353" name="Picture 29" descr="https://cs.elsevier.com/images/clear.gif">
          <a:extLst>
            <a:ext uri="{FF2B5EF4-FFF2-40B4-BE49-F238E27FC236}">
              <a16:creationId xmlns:a16="http://schemas.microsoft.com/office/drawing/2014/main" id="{9606DFEE-86E1-41B9-9F8B-C9C9FBE0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354" name="Picture 30" descr="https://cs.elsevier.com/images/clear.gif">
          <a:extLst>
            <a:ext uri="{FF2B5EF4-FFF2-40B4-BE49-F238E27FC236}">
              <a16:creationId xmlns:a16="http://schemas.microsoft.com/office/drawing/2014/main" id="{1E6138FF-4598-4E6D-8C26-95FFEA1C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355" name="Picture 31" descr="https://cs.elsevier.com/images/clear.gif">
          <a:extLst>
            <a:ext uri="{FF2B5EF4-FFF2-40B4-BE49-F238E27FC236}">
              <a16:creationId xmlns:a16="http://schemas.microsoft.com/office/drawing/2014/main" id="{FE3F8FDF-6623-4A07-B5EC-8A7746CF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56" name="Picture 32" descr="https://cs.elsevier.com/images/clear.gif">
          <a:extLst>
            <a:ext uri="{FF2B5EF4-FFF2-40B4-BE49-F238E27FC236}">
              <a16:creationId xmlns:a16="http://schemas.microsoft.com/office/drawing/2014/main" id="{8AA7B915-BFAC-4017-9AEA-C69ED48A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57" name="Picture 33" descr="https://cs.elsevier.com/images/clear.gif">
          <a:extLst>
            <a:ext uri="{FF2B5EF4-FFF2-40B4-BE49-F238E27FC236}">
              <a16:creationId xmlns:a16="http://schemas.microsoft.com/office/drawing/2014/main" id="{C1E5714D-B781-49D9-9C2E-63DA498A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58" name="Picture 34" descr="https://cs.elsevier.com/images/clear.gif">
          <a:extLst>
            <a:ext uri="{FF2B5EF4-FFF2-40B4-BE49-F238E27FC236}">
              <a16:creationId xmlns:a16="http://schemas.microsoft.com/office/drawing/2014/main" id="{63B7B479-DBE8-4424-B779-7F68DCE3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59" name="Picture 35" descr="https://cs.elsevier.com/images/clear.gif">
          <a:extLst>
            <a:ext uri="{FF2B5EF4-FFF2-40B4-BE49-F238E27FC236}">
              <a16:creationId xmlns:a16="http://schemas.microsoft.com/office/drawing/2014/main" id="{43B1D82A-4F87-4C8D-BE9C-9BBA61D5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60" name="Picture 36" descr="https://cs.elsevier.com/images/clear.gif">
          <a:extLst>
            <a:ext uri="{FF2B5EF4-FFF2-40B4-BE49-F238E27FC236}">
              <a16:creationId xmlns:a16="http://schemas.microsoft.com/office/drawing/2014/main" id="{50508818-8DD9-4457-8FD3-28E10D82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61" name="Picture 37" descr="https://cs.elsevier.com/images/clear.gif">
          <a:extLst>
            <a:ext uri="{FF2B5EF4-FFF2-40B4-BE49-F238E27FC236}">
              <a16:creationId xmlns:a16="http://schemas.microsoft.com/office/drawing/2014/main" id="{D84D7C61-67E8-41B1-B993-99720595B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62" name="Picture 38" descr="https://cs.elsevier.com/images/clear.gif">
          <a:extLst>
            <a:ext uri="{FF2B5EF4-FFF2-40B4-BE49-F238E27FC236}">
              <a16:creationId xmlns:a16="http://schemas.microsoft.com/office/drawing/2014/main" id="{B60047F2-AF94-40BE-985D-3D3E5DD7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63" name="Picture 39" descr="https://cs.elsevier.com/images/clear.gif">
          <a:extLst>
            <a:ext uri="{FF2B5EF4-FFF2-40B4-BE49-F238E27FC236}">
              <a16:creationId xmlns:a16="http://schemas.microsoft.com/office/drawing/2014/main" id="{C5DD69F1-7974-417F-AAEB-90048CC90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64" name="Picture 40" descr="https://cs.elsevier.com/images/clear.gif">
          <a:extLst>
            <a:ext uri="{FF2B5EF4-FFF2-40B4-BE49-F238E27FC236}">
              <a16:creationId xmlns:a16="http://schemas.microsoft.com/office/drawing/2014/main" id="{6B9FAB38-2970-404F-BBC0-5148F364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65" name="Picture 41" descr="https://cs.elsevier.com/images/clear.gif">
          <a:extLst>
            <a:ext uri="{FF2B5EF4-FFF2-40B4-BE49-F238E27FC236}">
              <a16:creationId xmlns:a16="http://schemas.microsoft.com/office/drawing/2014/main" id="{D0175FF7-00B8-4AA0-A24B-B60D52CA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66" name="Picture 42" descr="https://cs.elsevier.com/images/clear.gif">
          <a:extLst>
            <a:ext uri="{FF2B5EF4-FFF2-40B4-BE49-F238E27FC236}">
              <a16:creationId xmlns:a16="http://schemas.microsoft.com/office/drawing/2014/main" id="{3055ABF2-2DBD-4595-8B2B-33C2D7B3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67" name="Picture 43" descr="https://cs.elsevier.com/images/clear.gif">
          <a:extLst>
            <a:ext uri="{FF2B5EF4-FFF2-40B4-BE49-F238E27FC236}">
              <a16:creationId xmlns:a16="http://schemas.microsoft.com/office/drawing/2014/main" id="{5BF903BE-A4AC-4042-8130-F525F084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68" name="Picture 44" descr="https://cs.elsevier.com/images/clear.gif">
          <a:extLst>
            <a:ext uri="{FF2B5EF4-FFF2-40B4-BE49-F238E27FC236}">
              <a16:creationId xmlns:a16="http://schemas.microsoft.com/office/drawing/2014/main" id="{F2AC74C8-0A94-46C6-A0AB-0BEB9C79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69" name="Picture 45" descr="https://cs.elsevier.com/images/clear.gif">
          <a:extLst>
            <a:ext uri="{FF2B5EF4-FFF2-40B4-BE49-F238E27FC236}">
              <a16:creationId xmlns:a16="http://schemas.microsoft.com/office/drawing/2014/main" id="{C8B80EED-1BCB-4E59-83E0-02BF4A64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70" name="Picture 46" descr="https://cs.elsevier.com/images/clear.gif">
          <a:extLst>
            <a:ext uri="{FF2B5EF4-FFF2-40B4-BE49-F238E27FC236}">
              <a16:creationId xmlns:a16="http://schemas.microsoft.com/office/drawing/2014/main" id="{735AD209-14B8-4529-A448-0ADFEC15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71" name="Picture 47" descr="https://cs.elsevier.com/images/clear.gif">
          <a:extLst>
            <a:ext uri="{FF2B5EF4-FFF2-40B4-BE49-F238E27FC236}">
              <a16:creationId xmlns:a16="http://schemas.microsoft.com/office/drawing/2014/main" id="{6BF940FE-E53E-4267-8C98-330CFD09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72" name="Picture 48" descr="https://cs.elsevier.com/images/clear.gif">
          <a:extLst>
            <a:ext uri="{FF2B5EF4-FFF2-40B4-BE49-F238E27FC236}">
              <a16:creationId xmlns:a16="http://schemas.microsoft.com/office/drawing/2014/main" id="{04CA691A-859C-4ECA-A8B1-40507ED29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73" name="Picture 49" descr="https://cs.elsevier.com/images/clear.gif">
          <a:extLst>
            <a:ext uri="{FF2B5EF4-FFF2-40B4-BE49-F238E27FC236}">
              <a16:creationId xmlns:a16="http://schemas.microsoft.com/office/drawing/2014/main" id="{625C89D0-1BE9-48C8-AED8-43A56A88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74" name="Picture 50" descr="https://cs.elsevier.com/images/clear.gif">
          <a:extLst>
            <a:ext uri="{FF2B5EF4-FFF2-40B4-BE49-F238E27FC236}">
              <a16:creationId xmlns:a16="http://schemas.microsoft.com/office/drawing/2014/main" id="{7DF4CCDB-33DF-4F72-A53F-02F0C00F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75" name="Picture 51" descr="https://cs.elsevier.com/images/clear.gif">
          <a:extLst>
            <a:ext uri="{FF2B5EF4-FFF2-40B4-BE49-F238E27FC236}">
              <a16:creationId xmlns:a16="http://schemas.microsoft.com/office/drawing/2014/main" id="{DCEAC79F-72FA-4CF0-9045-2C04505A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76" name="Picture 52" descr="https://cs.elsevier.com/images/clear.gif">
          <a:extLst>
            <a:ext uri="{FF2B5EF4-FFF2-40B4-BE49-F238E27FC236}">
              <a16:creationId xmlns:a16="http://schemas.microsoft.com/office/drawing/2014/main" id="{8A385420-B28A-42E9-8A37-ED86C20F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77" name="Picture 53" descr="https://cs.elsevier.com/images/clear.gif">
          <a:extLst>
            <a:ext uri="{FF2B5EF4-FFF2-40B4-BE49-F238E27FC236}">
              <a16:creationId xmlns:a16="http://schemas.microsoft.com/office/drawing/2014/main" id="{681E77B6-52F4-4B56-813B-EEF37246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78" name="Picture 54" descr="https://cs.elsevier.com/images/clear.gif">
          <a:extLst>
            <a:ext uri="{FF2B5EF4-FFF2-40B4-BE49-F238E27FC236}">
              <a16:creationId xmlns:a16="http://schemas.microsoft.com/office/drawing/2014/main" id="{87112D23-4531-4752-A001-748F07AF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79" name="Picture 55" descr="https://cs.elsevier.com/images/clear.gif">
          <a:extLst>
            <a:ext uri="{FF2B5EF4-FFF2-40B4-BE49-F238E27FC236}">
              <a16:creationId xmlns:a16="http://schemas.microsoft.com/office/drawing/2014/main" id="{D75242E4-63B5-4752-8DA5-C738E669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80" name="Picture 56" descr="https://cs.elsevier.com/images/clear.gif">
          <a:extLst>
            <a:ext uri="{FF2B5EF4-FFF2-40B4-BE49-F238E27FC236}">
              <a16:creationId xmlns:a16="http://schemas.microsoft.com/office/drawing/2014/main" id="{109305E8-FAAF-451A-BF73-427ABE93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81" name="Picture 57" descr="https://cs.elsevier.com/images/clear.gif">
          <a:extLst>
            <a:ext uri="{FF2B5EF4-FFF2-40B4-BE49-F238E27FC236}">
              <a16:creationId xmlns:a16="http://schemas.microsoft.com/office/drawing/2014/main" id="{8F79092B-8B54-41AE-B43F-914F85C0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82" name="Picture 58" descr="https://cs.elsevier.com/images/clear.gif">
          <a:extLst>
            <a:ext uri="{FF2B5EF4-FFF2-40B4-BE49-F238E27FC236}">
              <a16:creationId xmlns:a16="http://schemas.microsoft.com/office/drawing/2014/main" id="{63C60525-2AA1-470C-90A6-148E0D80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83" name="Picture 59" descr="https://cs.elsevier.com/images/clear.gif">
          <a:extLst>
            <a:ext uri="{FF2B5EF4-FFF2-40B4-BE49-F238E27FC236}">
              <a16:creationId xmlns:a16="http://schemas.microsoft.com/office/drawing/2014/main" id="{EB22B280-8752-486E-9B4F-5305AE2A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84" name="Picture 60" descr="https://cs.elsevier.com/images/clear.gif">
          <a:extLst>
            <a:ext uri="{FF2B5EF4-FFF2-40B4-BE49-F238E27FC236}">
              <a16:creationId xmlns:a16="http://schemas.microsoft.com/office/drawing/2014/main" id="{85ABF150-25B3-4DF5-8803-3A15FDE2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85" name="Picture 61" descr="https://cs.elsevier.com/images/clear.gif">
          <a:extLst>
            <a:ext uri="{FF2B5EF4-FFF2-40B4-BE49-F238E27FC236}">
              <a16:creationId xmlns:a16="http://schemas.microsoft.com/office/drawing/2014/main" id="{4347F822-4A57-4D59-9E9D-3A9D3284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86" name="Picture 62" descr="https://cs.elsevier.com/images/clear.gif">
          <a:extLst>
            <a:ext uri="{FF2B5EF4-FFF2-40B4-BE49-F238E27FC236}">
              <a16:creationId xmlns:a16="http://schemas.microsoft.com/office/drawing/2014/main" id="{7454A899-1947-4CBE-8107-F0FB82A8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87" name="Picture 63" descr="https://cs.elsevier.com/images/clear.gif">
          <a:extLst>
            <a:ext uri="{FF2B5EF4-FFF2-40B4-BE49-F238E27FC236}">
              <a16:creationId xmlns:a16="http://schemas.microsoft.com/office/drawing/2014/main" id="{B313E4BE-5303-4EB5-8EE4-765192CD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88" name="Picture 64" descr="https://cs.elsevier.com/images/clear.gif">
          <a:extLst>
            <a:ext uri="{FF2B5EF4-FFF2-40B4-BE49-F238E27FC236}">
              <a16:creationId xmlns:a16="http://schemas.microsoft.com/office/drawing/2014/main" id="{D44DBBD6-DBAA-46A1-9BCA-A8426DE8B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89" name="Picture 65" descr="https://cs.elsevier.com/images/clear.gif">
          <a:extLst>
            <a:ext uri="{FF2B5EF4-FFF2-40B4-BE49-F238E27FC236}">
              <a16:creationId xmlns:a16="http://schemas.microsoft.com/office/drawing/2014/main" id="{45FA0E56-6F8C-419E-94C9-5A424686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90" name="Picture 66" descr="https://cs.elsevier.com/images/clear.gif">
          <a:extLst>
            <a:ext uri="{FF2B5EF4-FFF2-40B4-BE49-F238E27FC236}">
              <a16:creationId xmlns:a16="http://schemas.microsoft.com/office/drawing/2014/main" id="{3E63BEA7-753B-43D1-BF6D-D0B5C1410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91" name="Picture 67" descr="https://cs.elsevier.com/images/clear.gif">
          <a:extLst>
            <a:ext uri="{FF2B5EF4-FFF2-40B4-BE49-F238E27FC236}">
              <a16:creationId xmlns:a16="http://schemas.microsoft.com/office/drawing/2014/main" id="{DE9B192E-86F7-42B9-8A3E-2815795A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92" name="Picture 68" descr="https://cs.elsevier.com/images/clear.gif">
          <a:extLst>
            <a:ext uri="{FF2B5EF4-FFF2-40B4-BE49-F238E27FC236}">
              <a16:creationId xmlns:a16="http://schemas.microsoft.com/office/drawing/2014/main" id="{E1745BE4-719F-4242-971F-EDA39CC3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93" name="Picture 69" descr="https://cs.elsevier.com/images/clear.gif">
          <a:extLst>
            <a:ext uri="{FF2B5EF4-FFF2-40B4-BE49-F238E27FC236}">
              <a16:creationId xmlns:a16="http://schemas.microsoft.com/office/drawing/2014/main" id="{DA621603-83B2-452A-A895-5D8CFA3A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94" name="Picture 70" descr="https://cs.elsevier.com/images/clear.gif">
          <a:extLst>
            <a:ext uri="{FF2B5EF4-FFF2-40B4-BE49-F238E27FC236}">
              <a16:creationId xmlns:a16="http://schemas.microsoft.com/office/drawing/2014/main" id="{87507CD3-483F-4413-854A-BAB35B8F3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95" name="Picture 71" descr="https://cs.elsevier.com/images/clear.gif">
          <a:extLst>
            <a:ext uri="{FF2B5EF4-FFF2-40B4-BE49-F238E27FC236}">
              <a16:creationId xmlns:a16="http://schemas.microsoft.com/office/drawing/2014/main" id="{8DC56FC6-901C-4B09-AF8E-48CB6C29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96" name="Picture 72" descr="https://cs.elsevier.com/images/clear.gif">
          <a:extLst>
            <a:ext uri="{FF2B5EF4-FFF2-40B4-BE49-F238E27FC236}">
              <a16:creationId xmlns:a16="http://schemas.microsoft.com/office/drawing/2014/main" id="{D2287944-1A75-416C-ADD3-33FD6BA0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97" name="Picture 73" descr="https://cs.elsevier.com/images/clear.gif">
          <a:extLst>
            <a:ext uri="{FF2B5EF4-FFF2-40B4-BE49-F238E27FC236}">
              <a16:creationId xmlns:a16="http://schemas.microsoft.com/office/drawing/2014/main" id="{1F022B52-2119-43AA-B7B6-30930B61C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98" name="Picture 74" descr="https://cs.elsevier.com/images/clear.gif">
          <a:extLst>
            <a:ext uri="{FF2B5EF4-FFF2-40B4-BE49-F238E27FC236}">
              <a16:creationId xmlns:a16="http://schemas.microsoft.com/office/drawing/2014/main" id="{EB0B5EB8-19DF-4A31-A465-A6840DB5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399" name="Picture 75" descr="https://cs.elsevier.com/images/clear.gif">
          <a:extLst>
            <a:ext uri="{FF2B5EF4-FFF2-40B4-BE49-F238E27FC236}">
              <a16:creationId xmlns:a16="http://schemas.microsoft.com/office/drawing/2014/main" id="{5FB9DBF2-B87F-43CB-BE9E-970BE723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00" name="Picture 76" descr="https://cs.elsevier.com/images/clear.gif">
          <a:extLst>
            <a:ext uri="{FF2B5EF4-FFF2-40B4-BE49-F238E27FC236}">
              <a16:creationId xmlns:a16="http://schemas.microsoft.com/office/drawing/2014/main" id="{F1445EA1-44FE-46A9-92D1-238CA5D8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01" name="Picture 77" descr="https://cs.elsevier.com/images/clear.gif">
          <a:extLst>
            <a:ext uri="{FF2B5EF4-FFF2-40B4-BE49-F238E27FC236}">
              <a16:creationId xmlns:a16="http://schemas.microsoft.com/office/drawing/2014/main" id="{CEA00C61-102B-4239-BD85-757E5E4E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02" name="Picture 78" descr="https://cs.elsevier.com/images/clear.gif">
          <a:extLst>
            <a:ext uri="{FF2B5EF4-FFF2-40B4-BE49-F238E27FC236}">
              <a16:creationId xmlns:a16="http://schemas.microsoft.com/office/drawing/2014/main" id="{EEEE79C4-7A0B-4581-878C-0EE4C730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03" name="Picture 79" descr="https://cs.elsevier.com/images/clear.gif">
          <a:extLst>
            <a:ext uri="{FF2B5EF4-FFF2-40B4-BE49-F238E27FC236}">
              <a16:creationId xmlns:a16="http://schemas.microsoft.com/office/drawing/2014/main" id="{6D6E2F03-E1F2-4080-80A8-1A3AC599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04" name="Picture 80" descr="https://cs.elsevier.com/images/clear.gif">
          <a:extLst>
            <a:ext uri="{FF2B5EF4-FFF2-40B4-BE49-F238E27FC236}">
              <a16:creationId xmlns:a16="http://schemas.microsoft.com/office/drawing/2014/main" id="{98253F9E-BB38-4885-8C0F-012BBD41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05" name="Picture 81" descr="https://cs.elsevier.com/images/clear.gif">
          <a:extLst>
            <a:ext uri="{FF2B5EF4-FFF2-40B4-BE49-F238E27FC236}">
              <a16:creationId xmlns:a16="http://schemas.microsoft.com/office/drawing/2014/main" id="{C3616798-3681-4CC7-BDE1-A7AB4E4E1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06" name="Picture 82" descr="https://cs.elsevier.com/images/clear.gif">
          <a:extLst>
            <a:ext uri="{FF2B5EF4-FFF2-40B4-BE49-F238E27FC236}">
              <a16:creationId xmlns:a16="http://schemas.microsoft.com/office/drawing/2014/main" id="{40F40131-8F31-492A-AAA0-B87D86C2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07" name="Picture 83" descr="https://cs.elsevier.com/images/clear.gif">
          <a:extLst>
            <a:ext uri="{FF2B5EF4-FFF2-40B4-BE49-F238E27FC236}">
              <a16:creationId xmlns:a16="http://schemas.microsoft.com/office/drawing/2014/main" id="{D49F7DAA-793C-4936-94F8-E142A28C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08" name="Picture 84" descr="https://cs.elsevier.com/images/clear.gif">
          <a:extLst>
            <a:ext uri="{FF2B5EF4-FFF2-40B4-BE49-F238E27FC236}">
              <a16:creationId xmlns:a16="http://schemas.microsoft.com/office/drawing/2014/main" id="{0F4A0CCC-8448-46A3-8D69-C69FDA01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09" name="Picture 85" descr="https://cs.elsevier.com/images/clear.gif">
          <a:extLst>
            <a:ext uri="{FF2B5EF4-FFF2-40B4-BE49-F238E27FC236}">
              <a16:creationId xmlns:a16="http://schemas.microsoft.com/office/drawing/2014/main" id="{AAF57DBD-2E5D-4946-AF70-03F51DE9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10" name="Picture 86" descr="https://cs.elsevier.com/images/clear.gif">
          <a:extLst>
            <a:ext uri="{FF2B5EF4-FFF2-40B4-BE49-F238E27FC236}">
              <a16:creationId xmlns:a16="http://schemas.microsoft.com/office/drawing/2014/main" id="{7303EDEB-36DC-47ED-B85C-A9F8B04E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11" name="Picture 87" descr="https://cs.elsevier.com/images/clear.gif">
          <a:extLst>
            <a:ext uri="{FF2B5EF4-FFF2-40B4-BE49-F238E27FC236}">
              <a16:creationId xmlns:a16="http://schemas.microsoft.com/office/drawing/2014/main" id="{DBC946F9-03FE-4198-88E5-68FFEE6F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12" name="Picture 88" descr="https://cs.elsevier.com/images/clear.gif">
          <a:extLst>
            <a:ext uri="{FF2B5EF4-FFF2-40B4-BE49-F238E27FC236}">
              <a16:creationId xmlns:a16="http://schemas.microsoft.com/office/drawing/2014/main" id="{6D4E1E7D-8F06-4015-9FA8-163297FB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13" name="Picture 89" descr="https://cs.elsevier.com/images/clear.gif">
          <a:extLst>
            <a:ext uri="{FF2B5EF4-FFF2-40B4-BE49-F238E27FC236}">
              <a16:creationId xmlns:a16="http://schemas.microsoft.com/office/drawing/2014/main" id="{1A7D3F19-29E0-440E-81BF-774FD5F55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14" name="Picture 90" descr="https://cs.elsevier.com/images/clear.gif">
          <a:extLst>
            <a:ext uri="{FF2B5EF4-FFF2-40B4-BE49-F238E27FC236}">
              <a16:creationId xmlns:a16="http://schemas.microsoft.com/office/drawing/2014/main" id="{9883BDFD-754E-4293-A122-B7D4B18A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15" name="Picture 91" descr="https://cs.elsevier.com/images/clear.gif">
          <a:extLst>
            <a:ext uri="{FF2B5EF4-FFF2-40B4-BE49-F238E27FC236}">
              <a16:creationId xmlns:a16="http://schemas.microsoft.com/office/drawing/2014/main" id="{C3CD5DC2-F6ED-446E-B29E-53AB43A4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16" name="Picture 92" descr="https://cs.elsevier.com/images/clear.gif">
          <a:extLst>
            <a:ext uri="{FF2B5EF4-FFF2-40B4-BE49-F238E27FC236}">
              <a16:creationId xmlns:a16="http://schemas.microsoft.com/office/drawing/2014/main" id="{3A470934-EFF0-4CE5-BECD-70D764F1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17" name="Picture 93" descr="https://cs.elsevier.com/images/clear.gif">
          <a:extLst>
            <a:ext uri="{FF2B5EF4-FFF2-40B4-BE49-F238E27FC236}">
              <a16:creationId xmlns:a16="http://schemas.microsoft.com/office/drawing/2014/main" id="{3147A90E-B160-481D-95F9-29CDC4C03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18" name="Picture 94" descr="https://cs.elsevier.com/images/clear.gif">
          <a:extLst>
            <a:ext uri="{FF2B5EF4-FFF2-40B4-BE49-F238E27FC236}">
              <a16:creationId xmlns:a16="http://schemas.microsoft.com/office/drawing/2014/main" id="{B997B786-620F-4EDF-A44E-BB09BC31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19" name="Picture 95" descr="https://cs.elsevier.com/images/clear.gif">
          <a:extLst>
            <a:ext uri="{FF2B5EF4-FFF2-40B4-BE49-F238E27FC236}">
              <a16:creationId xmlns:a16="http://schemas.microsoft.com/office/drawing/2014/main" id="{19968D90-433E-4D66-86CE-D55EBB61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420" name="Picture 95" descr="https://cs.elsevier.com/images/clear.gif">
          <a:extLst>
            <a:ext uri="{FF2B5EF4-FFF2-40B4-BE49-F238E27FC236}">
              <a16:creationId xmlns:a16="http://schemas.microsoft.com/office/drawing/2014/main" id="{3D16168A-FABC-420E-9FE7-4DA3AE10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421" name="Picture 96" descr="https://cs.elsevier.com/images/clear.gif">
          <a:extLst>
            <a:ext uri="{FF2B5EF4-FFF2-40B4-BE49-F238E27FC236}">
              <a16:creationId xmlns:a16="http://schemas.microsoft.com/office/drawing/2014/main" id="{2703E63F-F4BB-4DEC-98B8-2304B4EE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422" name="Picture 97" descr="https://cs.elsevier.com/images/clear.gif">
          <a:extLst>
            <a:ext uri="{FF2B5EF4-FFF2-40B4-BE49-F238E27FC236}">
              <a16:creationId xmlns:a16="http://schemas.microsoft.com/office/drawing/2014/main" id="{C4892A11-541E-4F1D-B3BA-D0473551B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423" name="Picture 7" descr="https://cs.elsevier.com/images/clear.gif">
          <a:extLst>
            <a:ext uri="{FF2B5EF4-FFF2-40B4-BE49-F238E27FC236}">
              <a16:creationId xmlns:a16="http://schemas.microsoft.com/office/drawing/2014/main" id="{49C8FAD8-E608-4C46-BED2-3682CB735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424" name="Picture 8" descr="https://cs.elsevier.com/images/clear.gif">
          <a:extLst>
            <a:ext uri="{FF2B5EF4-FFF2-40B4-BE49-F238E27FC236}">
              <a16:creationId xmlns:a16="http://schemas.microsoft.com/office/drawing/2014/main" id="{86925AED-5A19-4D3A-A709-C81468AB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25" name="Picture 9" descr="https://cs.elsevier.com/images/clear.gif">
          <a:extLst>
            <a:ext uri="{FF2B5EF4-FFF2-40B4-BE49-F238E27FC236}">
              <a16:creationId xmlns:a16="http://schemas.microsoft.com/office/drawing/2014/main" id="{70810E93-E869-4EDD-ACCB-0F6DB0BE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26" name="Picture 10" descr="https://cs.elsevier.com/images/clear.gif">
          <a:extLst>
            <a:ext uri="{FF2B5EF4-FFF2-40B4-BE49-F238E27FC236}">
              <a16:creationId xmlns:a16="http://schemas.microsoft.com/office/drawing/2014/main" id="{452B6E71-1C00-4645-A9DC-91FFEB64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427" name="Picture 11" descr="https://cs.elsevier.com/images/clear.gif">
          <a:extLst>
            <a:ext uri="{FF2B5EF4-FFF2-40B4-BE49-F238E27FC236}">
              <a16:creationId xmlns:a16="http://schemas.microsoft.com/office/drawing/2014/main" id="{416BEB6B-E004-492B-9439-6B3BEBBA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428" name="Picture 12" descr="https://cs.elsevier.com/images/clear.gif">
          <a:extLst>
            <a:ext uri="{FF2B5EF4-FFF2-40B4-BE49-F238E27FC236}">
              <a16:creationId xmlns:a16="http://schemas.microsoft.com/office/drawing/2014/main" id="{94DBC689-4F71-42F4-812F-CCCD0F049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29" name="Picture 13" descr="https://cs.elsevier.com/images/clear.gif">
          <a:extLst>
            <a:ext uri="{FF2B5EF4-FFF2-40B4-BE49-F238E27FC236}">
              <a16:creationId xmlns:a16="http://schemas.microsoft.com/office/drawing/2014/main" id="{7EEAB6AE-0E36-4B54-8C9F-BE554CDF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30" name="Picture 14" descr="https://cs.elsevier.com/images/clear.gif">
          <a:extLst>
            <a:ext uri="{FF2B5EF4-FFF2-40B4-BE49-F238E27FC236}">
              <a16:creationId xmlns:a16="http://schemas.microsoft.com/office/drawing/2014/main" id="{94A0FBD8-29D5-4F0F-BADC-76E89BEE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31" name="Picture 15" descr="https://cs.elsevier.com/images/clear.gif">
          <a:extLst>
            <a:ext uri="{FF2B5EF4-FFF2-40B4-BE49-F238E27FC236}">
              <a16:creationId xmlns:a16="http://schemas.microsoft.com/office/drawing/2014/main" id="{1CAA94FA-5871-4F3C-9940-256B4772F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32" name="Picture 16" descr="https://cs.elsevier.com/images/clear.gif">
          <a:extLst>
            <a:ext uri="{FF2B5EF4-FFF2-40B4-BE49-F238E27FC236}">
              <a16:creationId xmlns:a16="http://schemas.microsoft.com/office/drawing/2014/main" id="{9AE933B6-914C-4AFE-A66B-D56BCDAE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33" name="Picture 17" descr="https://cs.elsevier.com/images/clear.gif">
          <a:extLst>
            <a:ext uri="{FF2B5EF4-FFF2-40B4-BE49-F238E27FC236}">
              <a16:creationId xmlns:a16="http://schemas.microsoft.com/office/drawing/2014/main" id="{762C0209-3C78-42B4-9A3E-6217D67A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34" name="Picture 18" descr="https://cs.elsevier.com/images/clear.gif">
          <a:extLst>
            <a:ext uri="{FF2B5EF4-FFF2-40B4-BE49-F238E27FC236}">
              <a16:creationId xmlns:a16="http://schemas.microsoft.com/office/drawing/2014/main" id="{56CBA55B-292B-471F-BBE0-AA93BA02E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35" name="Picture 19" descr="https://cs.elsevier.com/images/clear.gif">
          <a:extLst>
            <a:ext uri="{FF2B5EF4-FFF2-40B4-BE49-F238E27FC236}">
              <a16:creationId xmlns:a16="http://schemas.microsoft.com/office/drawing/2014/main" id="{CA45D37B-C860-42A9-8183-A8199688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36" name="Picture 20" descr="https://cs.elsevier.com/images/clear.gif">
          <a:extLst>
            <a:ext uri="{FF2B5EF4-FFF2-40B4-BE49-F238E27FC236}">
              <a16:creationId xmlns:a16="http://schemas.microsoft.com/office/drawing/2014/main" id="{A4A042D4-DD79-4945-8B72-C6C58A8C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37" name="Picture 21" descr="https://cs.elsevier.com/images/clear.gif">
          <a:extLst>
            <a:ext uri="{FF2B5EF4-FFF2-40B4-BE49-F238E27FC236}">
              <a16:creationId xmlns:a16="http://schemas.microsoft.com/office/drawing/2014/main" id="{134536AE-8263-43B8-8A8F-FAB4E0C0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38" name="Picture 22" descr="https://cs.elsevier.com/images/clear.gif">
          <a:extLst>
            <a:ext uri="{FF2B5EF4-FFF2-40B4-BE49-F238E27FC236}">
              <a16:creationId xmlns:a16="http://schemas.microsoft.com/office/drawing/2014/main" id="{42DF1E2B-499C-4BAD-97D7-86135703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39" name="Picture 23" descr="https://cs.elsevier.com/images/clear.gif">
          <a:extLst>
            <a:ext uri="{FF2B5EF4-FFF2-40B4-BE49-F238E27FC236}">
              <a16:creationId xmlns:a16="http://schemas.microsoft.com/office/drawing/2014/main" id="{DF0C9169-AB3B-4CAF-8D2E-E2723EED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40" name="Picture 24" descr="https://cs.elsevier.com/images/clear.gif">
          <a:extLst>
            <a:ext uri="{FF2B5EF4-FFF2-40B4-BE49-F238E27FC236}">
              <a16:creationId xmlns:a16="http://schemas.microsoft.com/office/drawing/2014/main" id="{EDD6AC54-8D1A-4F78-B716-1C7BF608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41" name="Picture 25" descr="https://cs.elsevier.com/images/clear.gif">
          <a:extLst>
            <a:ext uri="{FF2B5EF4-FFF2-40B4-BE49-F238E27FC236}">
              <a16:creationId xmlns:a16="http://schemas.microsoft.com/office/drawing/2014/main" id="{479C5E69-A718-416F-9D04-8E11F96D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42" name="Picture 26" descr="https://cs.elsevier.com/images/clear.gif">
          <a:extLst>
            <a:ext uri="{FF2B5EF4-FFF2-40B4-BE49-F238E27FC236}">
              <a16:creationId xmlns:a16="http://schemas.microsoft.com/office/drawing/2014/main" id="{8F0F7ED8-D039-4FBD-A19D-C473E140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443" name="Picture 27" descr="https://cs.elsevier.com/images/clear.gif">
          <a:extLst>
            <a:ext uri="{FF2B5EF4-FFF2-40B4-BE49-F238E27FC236}">
              <a16:creationId xmlns:a16="http://schemas.microsoft.com/office/drawing/2014/main" id="{127494FA-AFFE-4D6D-A71B-405AB011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444" name="Picture 28" descr="https://cs.elsevier.com/images/clear.gif">
          <a:extLst>
            <a:ext uri="{FF2B5EF4-FFF2-40B4-BE49-F238E27FC236}">
              <a16:creationId xmlns:a16="http://schemas.microsoft.com/office/drawing/2014/main" id="{9DC59A08-9FBC-4E1E-8E22-949C28038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445" name="Picture 29" descr="https://cs.elsevier.com/images/clear.gif">
          <a:extLst>
            <a:ext uri="{FF2B5EF4-FFF2-40B4-BE49-F238E27FC236}">
              <a16:creationId xmlns:a16="http://schemas.microsoft.com/office/drawing/2014/main" id="{2C9F148B-5D9B-4551-93FE-F61A4DB0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446" name="Picture 30" descr="https://cs.elsevier.com/images/clear.gif">
          <a:extLst>
            <a:ext uri="{FF2B5EF4-FFF2-40B4-BE49-F238E27FC236}">
              <a16:creationId xmlns:a16="http://schemas.microsoft.com/office/drawing/2014/main" id="{1A211AF2-C7D7-4984-841C-593BF698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447" name="Picture 31" descr="https://cs.elsevier.com/images/clear.gif">
          <a:extLst>
            <a:ext uri="{FF2B5EF4-FFF2-40B4-BE49-F238E27FC236}">
              <a16:creationId xmlns:a16="http://schemas.microsoft.com/office/drawing/2014/main" id="{B242E56B-0933-4323-BD9C-A5D4106B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48" name="Picture 32" descr="https://cs.elsevier.com/images/clear.gif">
          <a:extLst>
            <a:ext uri="{FF2B5EF4-FFF2-40B4-BE49-F238E27FC236}">
              <a16:creationId xmlns:a16="http://schemas.microsoft.com/office/drawing/2014/main" id="{1001E1AE-B8DC-47B7-B573-7500EB19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49" name="Picture 33" descr="https://cs.elsevier.com/images/clear.gif">
          <a:extLst>
            <a:ext uri="{FF2B5EF4-FFF2-40B4-BE49-F238E27FC236}">
              <a16:creationId xmlns:a16="http://schemas.microsoft.com/office/drawing/2014/main" id="{C391CADF-1F69-453F-A43C-00ADDA0F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50" name="Picture 34" descr="https://cs.elsevier.com/images/clear.gif">
          <a:extLst>
            <a:ext uri="{FF2B5EF4-FFF2-40B4-BE49-F238E27FC236}">
              <a16:creationId xmlns:a16="http://schemas.microsoft.com/office/drawing/2014/main" id="{48A00381-161B-480F-91A0-F7EEE22A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51" name="Picture 35" descr="https://cs.elsevier.com/images/clear.gif">
          <a:extLst>
            <a:ext uri="{FF2B5EF4-FFF2-40B4-BE49-F238E27FC236}">
              <a16:creationId xmlns:a16="http://schemas.microsoft.com/office/drawing/2014/main" id="{257563BB-CF85-4619-94A0-4EA97DF5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52" name="Picture 36" descr="https://cs.elsevier.com/images/clear.gif">
          <a:extLst>
            <a:ext uri="{FF2B5EF4-FFF2-40B4-BE49-F238E27FC236}">
              <a16:creationId xmlns:a16="http://schemas.microsoft.com/office/drawing/2014/main" id="{C377E4D1-48D7-42B9-8EC4-9A18114D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53" name="Picture 37" descr="https://cs.elsevier.com/images/clear.gif">
          <a:extLst>
            <a:ext uri="{FF2B5EF4-FFF2-40B4-BE49-F238E27FC236}">
              <a16:creationId xmlns:a16="http://schemas.microsoft.com/office/drawing/2014/main" id="{A3F27554-68DA-42DD-8BF6-57C9332F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54" name="Picture 38" descr="https://cs.elsevier.com/images/clear.gif">
          <a:extLst>
            <a:ext uri="{FF2B5EF4-FFF2-40B4-BE49-F238E27FC236}">
              <a16:creationId xmlns:a16="http://schemas.microsoft.com/office/drawing/2014/main" id="{89C839BA-FEFC-41CD-886D-A578D634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55" name="Picture 39" descr="https://cs.elsevier.com/images/clear.gif">
          <a:extLst>
            <a:ext uri="{FF2B5EF4-FFF2-40B4-BE49-F238E27FC236}">
              <a16:creationId xmlns:a16="http://schemas.microsoft.com/office/drawing/2014/main" id="{B78B0BCB-2790-48FD-8D9E-BB8A7BC4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56" name="Picture 40" descr="https://cs.elsevier.com/images/clear.gif">
          <a:extLst>
            <a:ext uri="{FF2B5EF4-FFF2-40B4-BE49-F238E27FC236}">
              <a16:creationId xmlns:a16="http://schemas.microsoft.com/office/drawing/2014/main" id="{223623CF-8762-4549-A77A-6B6CCB13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57" name="Picture 41" descr="https://cs.elsevier.com/images/clear.gif">
          <a:extLst>
            <a:ext uri="{FF2B5EF4-FFF2-40B4-BE49-F238E27FC236}">
              <a16:creationId xmlns:a16="http://schemas.microsoft.com/office/drawing/2014/main" id="{EDF8C646-C03C-49B8-8307-AC2ED89D4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58" name="Picture 42" descr="https://cs.elsevier.com/images/clear.gif">
          <a:extLst>
            <a:ext uri="{FF2B5EF4-FFF2-40B4-BE49-F238E27FC236}">
              <a16:creationId xmlns:a16="http://schemas.microsoft.com/office/drawing/2014/main" id="{CC64C7B6-711A-489D-AE1C-A0D6FDD0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59" name="Picture 43" descr="https://cs.elsevier.com/images/clear.gif">
          <a:extLst>
            <a:ext uri="{FF2B5EF4-FFF2-40B4-BE49-F238E27FC236}">
              <a16:creationId xmlns:a16="http://schemas.microsoft.com/office/drawing/2014/main" id="{4C68ED7D-1A1A-4822-9E2B-0F87EFA76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60" name="Picture 44" descr="https://cs.elsevier.com/images/clear.gif">
          <a:extLst>
            <a:ext uri="{FF2B5EF4-FFF2-40B4-BE49-F238E27FC236}">
              <a16:creationId xmlns:a16="http://schemas.microsoft.com/office/drawing/2014/main" id="{D057E6DA-8F51-4006-8D24-D5C9DA3E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61" name="Picture 45" descr="https://cs.elsevier.com/images/clear.gif">
          <a:extLst>
            <a:ext uri="{FF2B5EF4-FFF2-40B4-BE49-F238E27FC236}">
              <a16:creationId xmlns:a16="http://schemas.microsoft.com/office/drawing/2014/main" id="{C961B37E-777F-4544-921B-84AD9BE94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62" name="Picture 46" descr="https://cs.elsevier.com/images/clear.gif">
          <a:extLst>
            <a:ext uri="{FF2B5EF4-FFF2-40B4-BE49-F238E27FC236}">
              <a16:creationId xmlns:a16="http://schemas.microsoft.com/office/drawing/2014/main" id="{1139CD41-A22A-429E-A86A-B02E35FA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63" name="Picture 47" descr="https://cs.elsevier.com/images/clear.gif">
          <a:extLst>
            <a:ext uri="{FF2B5EF4-FFF2-40B4-BE49-F238E27FC236}">
              <a16:creationId xmlns:a16="http://schemas.microsoft.com/office/drawing/2014/main" id="{C28BE895-ED1D-4883-BD63-AAED1D8FB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64" name="Picture 48" descr="https://cs.elsevier.com/images/clear.gif">
          <a:extLst>
            <a:ext uri="{FF2B5EF4-FFF2-40B4-BE49-F238E27FC236}">
              <a16:creationId xmlns:a16="http://schemas.microsoft.com/office/drawing/2014/main" id="{2A0D5439-4F0A-42DC-8C88-ECC7B107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65" name="Picture 49" descr="https://cs.elsevier.com/images/clear.gif">
          <a:extLst>
            <a:ext uri="{FF2B5EF4-FFF2-40B4-BE49-F238E27FC236}">
              <a16:creationId xmlns:a16="http://schemas.microsoft.com/office/drawing/2014/main" id="{95A1B561-A75E-4356-9C07-2A402B6A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66" name="Picture 50" descr="https://cs.elsevier.com/images/clear.gif">
          <a:extLst>
            <a:ext uri="{FF2B5EF4-FFF2-40B4-BE49-F238E27FC236}">
              <a16:creationId xmlns:a16="http://schemas.microsoft.com/office/drawing/2014/main" id="{39FE0DE0-B807-4F17-A85D-7CD4DF9B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67" name="Picture 51" descr="https://cs.elsevier.com/images/clear.gif">
          <a:extLst>
            <a:ext uri="{FF2B5EF4-FFF2-40B4-BE49-F238E27FC236}">
              <a16:creationId xmlns:a16="http://schemas.microsoft.com/office/drawing/2014/main" id="{A21CD546-4D9B-4BA6-A67C-8360D0ED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68" name="Picture 52" descr="https://cs.elsevier.com/images/clear.gif">
          <a:extLst>
            <a:ext uri="{FF2B5EF4-FFF2-40B4-BE49-F238E27FC236}">
              <a16:creationId xmlns:a16="http://schemas.microsoft.com/office/drawing/2014/main" id="{A02CEF1E-217A-4F25-AB67-6EDEE46C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69" name="Picture 53" descr="https://cs.elsevier.com/images/clear.gif">
          <a:extLst>
            <a:ext uri="{FF2B5EF4-FFF2-40B4-BE49-F238E27FC236}">
              <a16:creationId xmlns:a16="http://schemas.microsoft.com/office/drawing/2014/main" id="{B2BA5466-6047-4005-B11E-0DAE27A6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70" name="Picture 54" descr="https://cs.elsevier.com/images/clear.gif">
          <a:extLst>
            <a:ext uri="{FF2B5EF4-FFF2-40B4-BE49-F238E27FC236}">
              <a16:creationId xmlns:a16="http://schemas.microsoft.com/office/drawing/2014/main" id="{554236EB-D1F0-42B2-A3B9-285C0E1A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71" name="Picture 55" descr="https://cs.elsevier.com/images/clear.gif">
          <a:extLst>
            <a:ext uri="{FF2B5EF4-FFF2-40B4-BE49-F238E27FC236}">
              <a16:creationId xmlns:a16="http://schemas.microsoft.com/office/drawing/2014/main" id="{3EC8D23D-42BC-4271-9046-F98DA531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72" name="Picture 56" descr="https://cs.elsevier.com/images/clear.gif">
          <a:extLst>
            <a:ext uri="{FF2B5EF4-FFF2-40B4-BE49-F238E27FC236}">
              <a16:creationId xmlns:a16="http://schemas.microsoft.com/office/drawing/2014/main" id="{23A28959-F466-4F83-8A99-06D7B61F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73" name="Picture 57" descr="https://cs.elsevier.com/images/clear.gif">
          <a:extLst>
            <a:ext uri="{FF2B5EF4-FFF2-40B4-BE49-F238E27FC236}">
              <a16:creationId xmlns:a16="http://schemas.microsoft.com/office/drawing/2014/main" id="{99CB324A-04B0-460D-AD23-E46DED54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74" name="Picture 58" descr="https://cs.elsevier.com/images/clear.gif">
          <a:extLst>
            <a:ext uri="{FF2B5EF4-FFF2-40B4-BE49-F238E27FC236}">
              <a16:creationId xmlns:a16="http://schemas.microsoft.com/office/drawing/2014/main" id="{13E09603-D9B3-4476-946D-83995F5F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75" name="Picture 59" descr="https://cs.elsevier.com/images/clear.gif">
          <a:extLst>
            <a:ext uri="{FF2B5EF4-FFF2-40B4-BE49-F238E27FC236}">
              <a16:creationId xmlns:a16="http://schemas.microsoft.com/office/drawing/2014/main" id="{576D129D-6AAF-4F79-A5DF-CCE43DAC0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76" name="Picture 60" descr="https://cs.elsevier.com/images/clear.gif">
          <a:extLst>
            <a:ext uri="{FF2B5EF4-FFF2-40B4-BE49-F238E27FC236}">
              <a16:creationId xmlns:a16="http://schemas.microsoft.com/office/drawing/2014/main" id="{A897F206-1399-4C45-BA52-524704ED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77" name="Picture 61" descr="https://cs.elsevier.com/images/clear.gif">
          <a:extLst>
            <a:ext uri="{FF2B5EF4-FFF2-40B4-BE49-F238E27FC236}">
              <a16:creationId xmlns:a16="http://schemas.microsoft.com/office/drawing/2014/main" id="{54CD24C9-F9FE-43E5-A13C-D1315ADC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78" name="Picture 62" descr="https://cs.elsevier.com/images/clear.gif">
          <a:extLst>
            <a:ext uri="{FF2B5EF4-FFF2-40B4-BE49-F238E27FC236}">
              <a16:creationId xmlns:a16="http://schemas.microsoft.com/office/drawing/2014/main" id="{CE43BBDE-2754-4B4C-BC57-9A3960A2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79" name="Picture 63" descr="https://cs.elsevier.com/images/clear.gif">
          <a:extLst>
            <a:ext uri="{FF2B5EF4-FFF2-40B4-BE49-F238E27FC236}">
              <a16:creationId xmlns:a16="http://schemas.microsoft.com/office/drawing/2014/main" id="{8E0E3D0D-B726-4778-9C0E-A92C9B6B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80" name="Picture 64" descr="https://cs.elsevier.com/images/clear.gif">
          <a:extLst>
            <a:ext uri="{FF2B5EF4-FFF2-40B4-BE49-F238E27FC236}">
              <a16:creationId xmlns:a16="http://schemas.microsoft.com/office/drawing/2014/main" id="{8AAE60B2-6419-4EF4-97B0-E1A62743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81" name="Picture 65" descr="https://cs.elsevier.com/images/clear.gif">
          <a:extLst>
            <a:ext uri="{FF2B5EF4-FFF2-40B4-BE49-F238E27FC236}">
              <a16:creationId xmlns:a16="http://schemas.microsoft.com/office/drawing/2014/main" id="{07D4EE86-CE62-443B-BE47-76E12A2B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82" name="Picture 66" descr="https://cs.elsevier.com/images/clear.gif">
          <a:extLst>
            <a:ext uri="{FF2B5EF4-FFF2-40B4-BE49-F238E27FC236}">
              <a16:creationId xmlns:a16="http://schemas.microsoft.com/office/drawing/2014/main" id="{BBC284CA-4AA3-46AC-9C1F-41FC045A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83" name="Picture 67" descr="https://cs.elsevier.com/images/clear.gif">
          <a:extLst>
            <a:ext uri="{FF2B5EF4-FFF2-40B4-BE49-F238E27FC236}">
              <a16:creationId xmlns:a16="http://schemas.microsoft.com/office/drawing/2014/main" id="{B419DD67-4578-4298-9BB0-6E1C6F07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84" name="Picture 68" descr="https://cs.elsevier.com/images/clear.gif">
          <a:extLst>
            <a:ext uri="{FF2B5EF4-FFF2-40B4-BE49-F238E27FC236}">
              <a16:creationId xmlns:a16="http://schemas.microsoft.com/office/drawing/2014/main" id="{B77165D0-8FF5-4162-82E8-6F8AC745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85" name="Picture 69" descr="https://cs.elsevier.com/images/clear.gif">
          <a:extLst>
            <a:ext uri="{FF2B5EF4-FFF2-40B4-BE49-F238E27FC236}">
              <a16:creationId xmlns:a16="http://schemas.microsoft.com/office/drawing/2014/main" id="{D6F34768-0E87-4064-AC07-66A09DE6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86" name="Picture 70" descr="https://cs.elsevier.com/images/clear.gif">
          <a:extLst>
            <a:ext uri="{FF2B5EF4-FFF2-40B4-BE49-F238E27FC236}">
              <a16:creationId xmlns:a16="http://schemas.microsoft.com/office/drawing/2014/main" id="{A554C67E-F0FC-4724-8A48-DF507ACB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87" name="Picture 71" descr="https://cs.elsevier.com/images/clear.gif">
          <a:extLst>
            <a:ext uri="{FF2B5EF4-FFF2-40B4-BE49-F238E27FC236}">
              <a16:creationId xmlns:a16="http://schemas.microsoft.com/office/drawing/2014/main" id="{EFBD7BF2-B3EE-410B-B746-B9B7B9B3A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88" name="Picture 72" descr="https://cs.elsevier.com/images/clear.gif">
          <a:extLst>
            <a:ext uri="{FF2B5EF4-FFF2-40B4-BE49-F238E27FC236}">
              <a16:creationId xmlns:a16="http://schemas.microsoft.com/office/drawing/2014/main" id="{94E540CA-F8BD-4DC1-8AF2-DA018DA9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89" name="Picture 73" descr="https://cs.elsevier.com/images/clear.gif">
          <a:extLst>
            <a:ext uri="{FF2B5EF4-FFF2-40B4-BE49-F238E27FC236}">
              <a16:creationId xmlns:a16="http://schemas.microsoft.com/office/drawing/2014/main" id="{526F52C8-2CBB-40FD-B387-C2CD6C05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90" name="Picture 74" descr="https://cs.elsevier.com/images/clear.gif">
          <a:extLst>
            <a:ext uri="{FF2B5EF4-FFF2-40B4-BE49-F238E27FC236}">
              <a16:creationId xmlns:a16="http://schemas.microsoft.com/office/drawing/2014/main" id="{0B38098C-DDA3-442F-8FFC-B3833222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91" name="Picture 75" descr="https://cs.elsevier.com/images/clear.gif">
          <a:extLst>
            <a:ext uri="{FF2B5EF4-FFF2-40B4-BE49-F238E27FC236}">
              <a16:creationId xmlns:a16="http://schemas.microsoft.com/office/drawing/2014/main" id="{83AA8E42-40BF-4978-BB8F-445B9C57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92" name="Picture 76" descr="https://cs.elsevier.com/images/clear.gif">
          <a:extLst>
            <a:ext uri="{FF2B5EF4-FFF2-40B4-BE49-F238E27FC236}">
              <a16:creationId xmlns:a16="http://schemas.microsoft.com/office/drawing/2014/main" id="{0B33AA96-4A70-4ECE-A398-CA5EA929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93" name="Picture 77" descr="https://cs.elsevier.com/images/clear.gif">
          <a:extLst>
            <a:ext uri="{FF2B5EF4-FFF2-40B4-BE49-F238E27FC236}">
              <a16:creationId xmlns:a16="http://schemas.microsoft.com/office/drawing/2014/main" id="{5124E843-DC44-426C-9F84-F3A380FC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94" name="Picture 78" descr="https://cs.elsevier.com/images/clear.gif">
          <a:extLst>
            <a:ext uri="{FF2B5EF4-FFF2-40B4-BE49-F238E27FC236}">
              <a16:creationId xmlns:a16="http://schemas.microsoft.com/office/drawing/2014/main" id="{5A6A4C73-F858-4D14-BF0C-B0B253FD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95" name="Picture 79" descr="https://cs.elsevier.com/images/clear.gif">
          <a:extLst>
            <a:ext uri="{FF2B5EF4-FFF2-40B4-BE49-F238E27FC236}">
              <a16:creationId xmlns:a16="http://schemas.microsoft.com/office/drawing/2014/main" id="{A5DBC887-9109-4286-9761-E12F46C0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96" name="Picture 80" descr="https://cs.elsevier.com/images/clear.gif">
          <a:extLst>
            <a:ext uri="{FF2B5EF4-FFF2-40B4-BE49-F238E27FC236}">
              <a16:creationId xmlns:a16="http://schemas.microsoft.com/office/drawing/2014/main" id="{A5190A21-45C9-4510-A1AD-61C94B00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97" name="Picture 81" descr="https://cs.elsevier.com/images/clear.gif">
          <a:extLst>
            <a:ext uri="{FF2B5EF4-FFF2-40B4-BE49-F238E27FC236}">
              <a16:creationId xmlns:a16="http://schemas.microsoft.com/office/drawing/2014/main" id="{F822D3AC-A76D-43E3-A84A-395F0B31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98" name="Picture 82" descr="https://cs.elsevier.com/images/clear.gif">
          <a:extLst>
            <a:ext uri="{FF2B5EF4-FFF2-40B4-BE49-F238E27FC236}">
              <a16:creationId xmlns:a16="http://schemas.microsoft.com/office/drawing/2014/main" id="{EBFCD916-DBBF-4CDE-8C04-C6A12702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499" name="Picture 83" descr="https://cs.elsevier.com/images/clear.gif">
          <a:extLst>
            <a:ext uri="{FF2B5EF4-FFF2-40B4-BE49-F238E27FC236}">
              <a16:creationId xmlns:a16="http://schemas.microsoft.com/office/drawing/2014/main" id="{D13754E9-71A2-4545-AD7A-A26C34C9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00" name="Picture 84" descr="https://cs.elsevier.com/images/clear.gif">
          <a:extLst>
            <a:ext uri="{FF2B5EF4-FFF2-40B4-BE49-F238E27FC236}">
              <a16:creationId xmlns:a16="http://schemas.microsoft.com/office/drawing/2014/main" id="{0714AC3B-E5AC-47BD-8C7C-C8920654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01" name="Picture 85" descr="https://cs.elsevier.com/images/clear.gif">
          <a:extLst>
            <a:ext uri="{FF2B5EF4-FFF2-40B4-BE49-F238E27FC236}">
              <a16:creationId xmlns:a16="http://schemas.microsoft.com/office/drawing/2014/main" id="{0649CE42-DE29-408B-B99F-2BF3D645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02" name="Picture 86" descr="https://cs.elsevier.com/images/clear.gif">
          <a:extLst>
            <a:ext uri="{FF2B5EF4-FFF2-40B4-BE49-F238E27FC236}">
              <a16:creationId xmlns:a16="http://schemas.microsoft.com/office/drawing/2014/main" id="{66EECB64-37C6-4C67-BEBD-9D8CC20D3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03" name="Picture 87" descr="https://cs.elsevier.com/images/clear.gif">
          <a:extLst>
            <a:ext uri="{FF2B5EF4-FFF2-40B4-BE49-F238E27FC236}">
              <a16:creationId xmlns:a16="http://schemas.microsoft.com/office/drawing/2014/main" id="{AC280843-6457-4EBA-83FB-2FDC1D937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04" name="Picture 88" descr="https://cs.elsevier.com/images/clear.gif">
          <a:extLst>
            <a:ext uri="{FF2B5EF4-FFF2-40B4-BE49-F238E27FC236}">
              <a16:creationId xmlns:a16="http://schemas.microsoft.com/office/drawing/2014/main" id="{DBF04A0B-65C5-45BB-96CD-9196E846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05" name="Picture 89" descr="https://cs.elsevier.com/images/clear.gif">
          <a:extLst>
            <a:ext uri="{FF2B5EF4-FFF2-40B4-BE49-F238E27FC236}">
              <a16:creationId xmlns:a16="http://schemas.microsoft.com/office/drawing/2014/main" id="{A6BB9768-EBDD-4AE8-B48E-25B62615C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06" name="Picture 90" descr="https://cs.elsevier.com/images/clear.gif">
          <a:extLst>
            <a:ext uri="{FF2B5EF4-FFF2-40B4-BE49-F238E27FC236}">
              <a16:creationId xmlns:a16="http://schemas.microsoft.com/office/drawing/2014/main" id="{D46848F9-1EA5-4075-B54E-E03CE859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07" name="Picture 91" descr="https://cs.elsevier.com/images/clear.gif">
          <a:extLst>
            <a:ext uri="{FF2B5EF4-FFF2-40B4-BE49-F238E27FC236}">
              <a16:creationId xmlns:a16="http://schemas.microsoft.com/office/drawing/2014/main" id="{3353744C-FBA9-4033-8D81-48C38B4B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08" name="Picture 92" descr="https://cs.elsevier.com/images/clear.gif">
          <a:extLst>
            <a:ext uri="{FF2B5EF4-FFF2-40B4-BE49-F238E27FC236}">
              <a16:creationId xmlns:a16="http://schemas.microsoft.com/office/drawing/2014/main" id="{A8FD25E9-5820-4283-B278-B74F0DD6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09" name="Picture 93" descr="https://cs.elsevier.com/images/clear.gif">
          <a:extLst>
            <a:ext uri="{FF2B5EF4-FFF2-40B4-BE49-F238E27FC236}">
              <a16:creationId xmlns:a16="http://schemas.microsoft.com/office/drawing/2014/main" id="{D82D0EF1-944F-4862-84C6-8ABAC8B9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10" name="Picture 94" descr="https://cs.elsevier.com/images/clear.gif">
          <a:extLst>
            <a:ext uri="{FF2B5EF4-FFF2-40B4-BE49-F238E27FC236}">
              <a16:creationId xmlns:a16="http://schemas.microsoft.com/office/drawing/2014/main" id="{638572EF-6F1D-4811-B030-4BF68175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11" name="Picture 95" descr="https://cs.elsevier.com/images/clear.gif">
          <a:extLst>
            <a:ext uri="{FF2B5EF4-FFF2-40B4-BE49-F238E27FC236}">
              <a16:creationId xmlns:a16="http://schemas.microsoft.com/office/drawing/2014/main" id="{4F276B5F-2F06-4FC1-8ED6-9F4F1898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512" name="Picture 3" descr="https://cs.elsevier.com/images/clear.gif">
          <a:extLst>
            <a:ext uri="{FF2B5EF4-FFF2-40B4-BE49-F238E27FC236}">
              <a16:creationId xmlns:a16="http://schemas.microsoft.com/office/drawing/2014/main" id="{6F4B33D0-DF28-4FF9-AEB0-359AA8B8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513" name="Picture 4" descr="https://cs.elsevier.com/images/clear.gif">
          <a:extLst>
            <a:ext uri="{FF2B5EF4-FFF2-40B4-BE49-F238E27FC236}">
              <a16:creationId xmlns:a16="http://schemas.microsoft.com/office/drawing/2014/main" id="{5102381C-9268-4BF2-BAC8-7F2074EC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514" name="Picture 5" descr="https://cs.elsevier.com/images/clear.gif">
          <a:extLst>
            <a:ext uri="{FF2B5EF4-FFF2-40B4-BE49-F238E27FC236}">
              <a16:creationId xmlns:a16="http://schemas.microsoft.com/office/drawing/2014/main" id="{B3DCA1BC-EAE6-4C18-A9CD-ED3EAC84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515" name="Picture 7" descr="https://cs.elsevier.com/images/clear.gif">
          <a:extLst>
            <a:ext uri="{FF2B5EF4-FFF2-40B4-BE49-F238E27FC236}">
              <a16:creationId xmlns:a16="http://schemas.microsoft.com/office/drawing/2014/main" id="{758A11D6-B45F-46F7-93C0-7BB5800D5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516" name="Picture 8" descr="https://cs.elsevier.com/images/clear.gif">
          <a:extLst>
            <a:ext uri="{FF2B5EF4-FFF2-40B4-BE49-F238E27FC236}">
              <a16:creationId xmlns:a16="http://schemas.microsoft.com/office/drawing/2014/main" id="{0538E050-020C-4B36-96D8-692C86AD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17" name="Picture 9" descr="https://cs.elsevier.com/images/clear.gif">
          <a:extLst>
            <a:ext uri="{FF2B5EF4-FFF2-40B4-BE49-F238E27FC236}">
              <a16:creationId xmlns:a16="http://schemas.microsoft.com/office/drawing/2014/main" id="{2AF37C26-6FEB-45F2-893B-7B7B79FA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18" name="Picture 10" descr="https://cs.elsevier.com/images/clear.gif">
          <a:extLst>
            <a:ext uri="{FF2B5EF4-FFF2-40B4-BE49-F238E27FC236}">
              <a16:creationId xmlns:a16="http://schemas.microsoft.com/office/drawing/2014/main" id="{237D6DCF-2A77-4387-AA9E-7EFBFC2D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519" name="Picture 11" descr="https://cs.elsevier.com/images/clear.gif">
          <a:extLst>
            <a:ext uri="{FF2B5EF4-FFF2-40B4-BE49-F238E27FC236}">
              <a16:creationId xmlns:a16="http://schemas.microsoft.com/office/drawing/2014/main" id="{61E742D2-1DA0-48EC-ADFA-DA3C5399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520" name="Picture 12" descr="https://cs.elsevier.com/images/clear.gif">
          <a:extLst>
            <a:ext uri="{FF2B5EF4-FFF2-40B4-BE49-F238E27FC236}">
              <a16:creationId xmlns:a16="http://schemas.microsoft.com/office/drawing/2014/main" id="{4CF76E38-2123-484A-B483-2E78C38B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21" name="Picture 13" descr="https://cs.elsevier.com/images/clear.gif">
          <a:extLst>
            <a:ext uri="{FF2B5EF4-FFF2-40B4-BE49-F238E27FC236}">
              <a16:creationId xmlns:a16="http://schemas.microsoft.com/office/drawing/2014/main" id="{27F48BEE-BA12-4D1E-B204-ACD591F1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22" name="Picture 14" descr="https://cs.elsevier.com/images/clear.gif">
          <a:extLst>
            <a:ext uri="{FF2B5EF4-FFF2-40B4-BE49-F238E27FC236}">
              <a16:creationId xmlns:a16="http://schemas.microsoft.com/office/drawing/2014/main" id="{90D7B136-666C-472A-AEF6-813F9788D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23" name="Picture 15" descr="https://cs.elsevier.com/images/clear.gif">
          <a:extLst>
            <a:ext uri="{FF2B5EF4-FFF2-40B4-BE49-F238E27FC236}">
              <a16:creationId xmlns:a16="http://schemas.microsoft.com/office/drawing/2014/main" id="{BD4B95B2-8C71-4387-91A4-555A4FE8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24" name="Picture 16" descr="https://cs.elsevier.com/images/clear.gif">
          <a:extLst>
            <a:ext uri="{FF2B5EF4-FFF2-40B4-BE49-F238E27FC236}">
              <a16:creationId xmlns:a16="http://schemas.microsoft.com/office/drawing/2014/main" id="{1B8F7952-9559-47EE-A4A6-92934FE3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25" name="Picture 17" descr="https://cs.elsevier.com/images/clear.gif">
          <a:extLst>
            <a:ext uri="{FF2B5EF4-FFF2-40B4-BE49-F238E27FC236}">
              <a16:creationId xmlns:a16="http://schemas.microsoft.com/office/drawing/2014/main" id="{432257FD-31CF-4250-B0E0-F3BF80D6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26" name="Picture 18" descr="https://cs.elsevier.com/images/clear.gif">
          <a:extLst>
            <a:ext uri="{FF2B5EF4-FFF2-40B4-BE49-F238E27FC236}">
              <a16:creationId xmlns:a16="http://schemas.microsoft.com/office/drawing/2014/main" id="{7F2C35E4-0870-4C3E-8E75-38A3AE03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27" name="Picture 19" descr="https://cs.elsevier.com/images/clear.gif">
          <a:extLst>
            <a:ext uri="{FF2B5EF4-FFF2-40B4-BE49-F238E27FC236}">
              <a16:creationId xmlns:a16="http://schemas.microsoft.com/office/drawing/2014/main" id="{6E57118A-EF11-455C-82F3-7BCE1FED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28" name="Picture 20" descr="https://cs.elsevier.com/images/clear.gif">
          <a:extLst>
            <a:ext uri="{FF2B5EF4-FFF2-40B4-BE49-F238E27FC236}">
              <a16:creationId xmlns:a16="http://schemas.microsoft.com/office/drawing/2014/main" id="{29C009E2-9012-4D09-B50B-D70885D2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29" name="Picture 21" descr="https://cs.elsevier.com/images/clear.gif">
          <a:extLst>
            <a:ext uri="{FF2B5EF4-FFF2-40B4-BE49-F238E27FC236}">
              <a16:creationId xmlns:a16="http://schemas.microsoft.com/office/drawing/2014/main" id="{8095B96B-35C1-4E4A-BECA-06F2BF88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30" name="Picture 22" descr="https://cs.elsevier.com/images/clear.gif">
          <a:extLst>
            <a:ext uri="{FF2B5EF4-FFF2-40B4-BE49-F238E27FC236}">
              <a16:creationId xmlns:a16="http://schemas.microsoft.com/office/drawing/2014/main" id="{743D0ABA-FB35-47E5-A1CC-4E3E7BA4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31" name="Picture 23" descr="https://cs.elsevier.com/images/clear.gif">
          <a:extLst>
            <a:ext uri="{FF2B5EF4-FFF2-40B4-BE49-F238E27FC236}">
              <a16:creationId xmlns:a16="http://schemas.microsoft.com/office/drawing/2014/main" id="{D1999642-B23A-4CF3-AED7-45EC9041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32" name="Picture 24" descr="https://cs.elsevier.com/images/clear.gif">
          <a:extLst>
            <a:ext uri="{FF2B5EF4-FFF2-40B4-BE49-F238E27FC236}">
              <a16:creationId xmlns:a16="http://schemas.microsoft.com/office/drawing/2014/main" id="{B29C794E-D121-4585-BFE4-1B6FD63B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33" name="Picture 25" descr="https://cs.elsevier.com/images/clear.gif">
          <a:extLst>
            <a:ext uri="{FF2B5EF4-FFF2-40B4-BE49-F238E27FC236}">
              <a16:creationId xmlns:a16="http://schemas.microsoft.com/office/drawing/2014/main" id="{673B5013-0A5D-4B7A-954C-2273B20E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34" name="Picture 26" descr="https://cs.elsevier.com/images/clear.gif">
          <a:extLst>
            <a:ext uri="{FF2B5EF4-FFF2-40B4-BE49-F238E27FC236}">
              <a16:creationId xmlns:a16="http://schemas.microsoft.com/office/drawing/2014/main" id="{945C7412-C183-4F30-9919-C016ACB2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535" name="Picture 27" descr="https://cs.elsevier.com/images/clear.gif">
          <a:extLst>
            <a:ext uri="{FF2B5EF4-FFF2-40B4-BE49-F238E27FC236}">
              <a16:creationId xmlns:a16="http://schemas.microsoft.com/office/drawing/2014/main" id="{A2ED1AE6-17A6-42A3-838E-2F5DCA3F3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536" name="Picture 28" descr="https://cs.elsevier.com/images/clear.gif">
          <a:extLst>
            <a:ext uri="{FF2B5EF4-FFF2-40B4-BE49-F238E27FC236}">
              <a16:creationId xmlns:a16="http://schemas.microsoft.com/office/drawing/2014/main" id="{752593C9-7B3B-4BC7-A422-B79627BE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537" name="Picture 29" descr="https://cs.elsevier.com/images/clear.gif">
          <a:extLst>
            <a:ext uri="{FF2B5EF4-FFF2-40B4-BE49-F238E27FC236}">
              <a16:creationId xmlns:a16="http://schemas.microsoft.com/office/drawing/2014/main" id="{2CB121DA-E098-4C90-A4C8-E288555B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538" name="Picture 30" descr="https://cs.elsevier.com/images/clear.gif">
          <a:extLst>
            <a:ext uri="{FF2B5EF4-FFF2-40B4-BE49-F238E27FC236}">
              <a16:creationId xmlns:a16="http://schemas.microsoft.com/office/drawing/2014/main" id="{3C0EB47C-3CF7-438C-A7DE-5FE4958C2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539" name="Picture 31" descr="https://cs.elsevier.com/images/clear.gif">
          <a:extLst>
            <a:ext uri="{FF2B5EF4-FFF2-40B4-BE49-F238E27FC236}">
              <a16:creationId xmlns:a16="http://schemas.microsoft.com/office/drawing/2014/main" id="{76EF4EFC-A66D-4C12-BDD4-EFBC6A54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40" name="Picture 32" descr="https://cs.elsevier.com/images/clear.gif">
          <a:extLst>
            <a:ext uri="{FF2B5EF4-FFF2-40B4-BE49-F238E27FC236}">
              <a16:creationId xmlns:a16="http://schemas.microsoft.com/office/drawing/2014/main" id="{5B81B5E7-AA0B-4D82-9746-8D0C774A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41" name="Picture 33" descr="https://cs.elsevier.com/images/clear.gif">
          <a:extLst>
            <a:ext uri="{FF2B5EF4-FFF2-40B4-BE49-F238E27FC236}">
              <a16:creationId xmlns:a16="http://schemas.microsoft.com/office/drawing/2014/main" id="{94A3A8AA-6586-478B-A46F-64E9EC70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42" name="Picture 34" descr="https://cs.elsevier.com/images/clear.gif">
          <a:extLst>
            <a:ext uri="{FF2B5EF4-FFF2-40B4-BE49-F238E27FC236}">
              <a16:creationId xmlns:a16="http://schemas.microsoft.com/office/drawing/2014/main" id="{8D92D838-5106-4F58-AF87-D0D1836C8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43" name="Picture 35" descr="https://cs.elsevier.com/images/clear.gif">
          <a:extLst>
            <a:ext uri="{FF2B5EF4-FFF2-40B4-BE49-F238E27FC236}">
              <a16:creationId xmlns:a16="http://schemas.microsoft.com/office/drawing/2014/main" id="{9A47B7F0-FE9C-469E-8E39-60FF2967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44" name="Picture 36" descr="https://cs.elsevier.com/images/clear.gif">
          <a:extLst>
            <a:ext uri="{FF2B5EF4-FFF2-40B4-BE49-F238E27FC236}">
              <a16:creationId xmlns:a16="http://schemas.microsoft.com/office/drawing/2014/main" id="{DCD4E393-E64A-4DEC-8256-FCF28A1D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45" name="Picture 37" descr="https://cs.elsevier.com/images/clear.gif">
          <a:extLst>
            <a:ext uri="{FF2B5EF4-FFF2-40B4-BE49-F238E27FC236}">
              <a16:creationId xmlns:a16="http://schemas.microsoft.com/office/drawing/2014/main" id="{DB8C7EC3-C5A8-463A-B616-8DED11DB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46" name="Picture 38" descr="https://cs.elsevier.com/images/clear.gif">
          <a:extLst>
            <a:ext uri="{FF2B5EF4-FFF2-40B4-BE49-F238E27FC236}">
              <a16:creationId xmlns:a16="http://schemas.microsoft.com/office/drawing/2014/main" id="{C474B9F9-7FF3-4D6C-AA71-E1F5CE23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47" name="Picture 39" descr="https://cs.elsevier.com/images/clear.gif">
          <a:extLst>
            <a:ext uri="{FF2B5EF4-FFF2-40B4-BE49-F238E27FC236}">
              <a16:creationId xmlns:a16="http://schemas.microsoft.com/office/drawing/2014/main" id="{E4FF84D4-FCA1-4DD6-A8B3-AABD9C41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48" name="Picture 40" descr="https://cs.elsevier.com/images/clear.gif">
          <a:extLst>
            <a:ext uri="{FF2B5EF4-FFF2-40B4-BE49-F238E27FC236}">
              <a16:creationId xmlns:a16="http://schemas.microsoft.com/office/drawing/2014/main" id="{69D25E88-68E2-48C3-A16F-E7AB0884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49" name="Picture 41" descr="https://cs.elsevier.com/images/clear.gif">
          <a:extLst>
            <a:ext uri="{FF2B5EF4-FFF2-40B4-BE49-F238E27FC236}">
              <a16:creationId xmlns:a16="http://schemas.microsoft.com/office/drawing/2014/main" id="{4214C728-CE5E-45C1-B1B3-BE98802BF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50" name="Picture 42" descr="https://cs.elsevier.com/images/clear.gif">
          <a:extLst>
            <a:ext uri="{FF2B5EF4-FFF2-40B4-BE49-F238E27FC236}">
              <a16:creationId xmlns:a16="http://schemas.microsoft.com/office/drawing/2014/main" id="{84353C65-E0AF-4198-811A-ACED2422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51" name="Picture 43" descr="https://cs.elsevier.com/images/clear.gif">
          <a:extLst>
            <a:ext uri="{FF2B5EF4-FFF2-40B4-BE49-F238E27FC236}">
              <a16:creationId xmlns:a16="http://schemas.microsoft.com/office/drawing/2014/main" id="{E07C2DEC-9E4F-4BD4-AF6C-84303005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52" name="Picture 44" descr="https://cs.elsevier.com/images/clear.gif">
          <a:extLst>
            <a:ext uri="{FF2B5EF4-FFF2-40B4-BE49-F238E27FC236}">
              <a16:creationId xmlns:a16="http://schemas.microsoft.com/office/drawing/2014/main" id="{E06EB5DA-1E43-4B66-A2BD-FE016EBD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53" name="Picture 45" descr="https://cs.elsevier.com/images/clear.gif">
          <a:extLst>
            <a:ext uri="{FF2B5EF4-FFF2-40B4-BE49-F238E27FC236}">
              <a16:creationId xmlns:a16="http://schemas.microsoft.com/office/drawing/2014/main" id="{0F8DE37D-319F-42C8-890A-CAFEEA02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54" name="Picture 46" descr="https://cs.elsevier.com/images/clear.gif">
          <a:extLst>
            <a:ext uri="{FF2B5EF4-FFF2-40B4-BE49-F238E27FC236}">
              <a16:creationId xmlns:a16="http://schemas.microsoft.com/office/drawing/2014/main" id="{2756E839-41BC-4057-B74D-C37E54E8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55" name="Picture 47" descr="https://cs.elsevier.com/images/clear.gif">
          <a:extLst>
            <a:ext uri="{FF2B5EF4-FFF2-40B4-BE49-F238E27FC236}">
              <a16:creationId xmlns:a16="http://schemas.microsoft.com/office/drawing/2014/main" id="{F4A241DE-F3EE-42D0-87DB-C35255BD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56" name="Picture 48" descr="https://cs.elsevier.com/images/clear.gif">
          <a:extLst>
            <a:ext uri="{FF2B5EF4-FFF2-40B4-BE49-F238E27FC236}">
              <a16:creationId xmlns:a16="http://schemas.microsoft.com/office/drawing/2014/main" id="{16C310D5-13F3-40E8-93F8-6E4B972C9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57" name="Picture 49" descr="https://cs.elsevier.com/images/clear.gif">
          <a:extLst>
            <a:ext uri="{FF2B5EF4-FFF2-40B4-BE49-F238E27FC236}">
              <a16:creationId xmlns:a16="http://schemas.microsoft.com/office/drawing/2014/main" id="{DAE64438-3B3E-4376-8395-BEB2DFCC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58" name="Picture 50" descr="https://cs.elsevier.com/images/clear.gif">
          <a:extLst>
            <a:ext uri="{FF2B5EF4-FFF2-40B4-BE49-F238E27FC236}">
              <a16:creationId xmlns:a16="http://schemas.microsoft.com/office/drawing/2014/main" id="{CC94FE8B-0D96-494C-A7C5-C22C8847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59" name="Picture 51" descr="https://cs.elsevier.com/images/clear.gif">
          <a:extLst>
            <a:ext uri="{FF2B5EF4-FFF2-40B4-BE49-F238E27FC236}">
              <a16:creationId xmlns:a16="http://schemas.microsoft.com/office/drawing/2014/main" id="{5FDBC871-ABDC-4139-B7B3-1DDC5690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60" name="Picture 52" descr="https://cs.elsevier.com/images/clear.gif">
          <a:extLst>
            <a:ext uri="{FF2B5EF4-FFF2-40B4-BE49-F238E27FC236}">
              <a16:creationId xmlns:a16="http://schemas.microsoft.com/office/drawing/2014/main" id="{5E48F66E-3DED-46CD-A99E-1CFDF44C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61" name="Picture 53" descr="https://cs.elsevier.com/images/clear.gif">
          <a:extLst>
            <a:ext uri="{FF2B5EF4-FFF2-40B4-BE49-F238E27FC236}">
              <a16:creationId xmlns:a16="http://schemas.microsoft.com/office/drawing/2014/main" id="{6E91B1B5-F2E5-480D-9469-2AECDCF0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62" name="Picture 54" descr="https://cs.elsevier.com/images/clear.gif">
          <a:extLst>
            <a:ext uri="{FF2B5EF4-FFF2-40B4-BE49-F238E27FC236}">
              <a16:creationId xmlns:a16="http://schemas.microsoft.com/office/drawing/2014/main" id="{FD5BD60A-FFD1-48E8-8A05-D8CCFD1B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63" name="Picture 55" descr="https://cs.elsevier.com/images/clear.gif">
          <a:extLst>
            <a:ext uri="{FF2B5EF4-FFF2-40B4-BE49-F238E27FC236}">
              <a16:creationId xmlns:a16="http://schemas.microsoft.com/office/drawing/2014/main" id="{14D847F0-A948-43FE-AE64-A240A60E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64" name="Picture 56" descr="https://cs.elsevier.com/images/clear.gif">
          <a:extLst>
            <a:ext uri="{FF2B5EF4-FFF2-40B4-BE49-F238E27FC236}">
              <a16:creationId xmlns:a16="http://schemas.microsoft.com/office/drawing/2014/main" id="{0C97B231-76EC-48F9-96AB-C4303860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65" name="Picture 57" descr="https://cs.elsevier.com/images/clear.gif">
          <a:extLst>
            <a:ext uri="{FF2B5EF4-FFF2-40B4-BE49-F238E27FC236}">
              <a16:creationId xmlns:a16="http://schemas.microsoft.com/office/drawing/2014/main" id="{BA4DF855-8067-44CC-AD26-D94DCA7DB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66" name="Picture 58" descr="https://cs.elsevier.com/images/clear.gif">
          <a:extLst>
            <a:ext uri="{FF2B5EF4-FFF2-40B4-BE49-F238E27FC236}">
              <a16:creationId xmlns:a16="http://schemas.microsoft.com/office/drawing/2014/main" id="{9A075C09-147C-4FBC-8E07-7967C2D4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67" name="Picture 59" descr="https://cs.elsevier.com/images/clear.gif">
          <a:extLst>
            <a:ext uri="{FF2B5EF4-FFF2-40B4-BE49-F238E27FC236}">
              <a16:creationId xmlns:a16="http://schemas.microsoft.com/office/drawing/2014/main" id="{5A4DBA58-E171-4C56-BBB2-A86A1B8C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68" name="Picture 60" descr="https://cs.elsevier.com/images/clear.gif">
          <a:extLst>
            <a:ext uri="{FF2B5EF4-FFF2-40B4-BE49-F238E27FC236}">
              <a16:creationId xmlns:a16="http://schemas.microsoft.com/office/drawing/2014/main" id="{F372E0EF-2CA3-4378-A624-675978FD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69" name="Picture 61" descr="https://cs.elsevier.com/images/clear.gif">
          <a:extLst>
            <a:ext uri="{FF2B5EF4-FFF2-40B4-BE49-F238E27FC236}">
              <a16:creationId xmlns:a16="http://schemas.microsoft.com/office/drawing/2014/main" id="{057E9480-9CBE-49A6-B9F6-BFB06AF6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70" name="Picture 62" descr="https://cs.elsevier.com/images/clear.gif">
          <a:extLst>
            <a:ext uri="{FF2B5EF4-FFF2-40B4-BE49-F238E27FC236}">
              <a16:creationId xmlns:a16="http://schemas.microsoft.com/office/drawing/2014/main" id="{D8BFA8AA-4F44-4A09-82A8-59670B4D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71" name="Picture 63" descr="https://cs.elsevier.com/images/clear.gif">
          <a:extLst>
            <a:ext uri="{FF2B5EF4-FFF2-40B4-BE49-F238E27FC236}">
              <a16:creationId xmlns:a16="http://schemas.microsoft.com/office/drawing/2014/main" id="{DA43B4A6-D4A2-4AE0-A831-2EC69EE5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72" name="Picture 64" descr="https://cs.elsevier.com/images/clear.gif">
          <a:extLst>
            <a:ext uri="{FF2B5EF4-FFF2-40B4-BE49-F238E27FC236}">
              <a16:creationId xmlns:a16="http://schemas.microsoft.com/office/drawing/2014/main" id="{469CC1C4-D0BA-4192-9814-21EDF934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73" name="Picture 65" descr="https://cs.elsevier.com/images/clear.gif">
          <a:extLst>
            <a:ext uri="{FF2B5EF4-FFF2-40B4-BE49-F238E27FC236}">
              <a16:creationId xmlns:a16="http://schemas.microsoft.com/office/drawing/2014/main" id="{788BA71C-1C4F-4306-B9E0-B4BFD00C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74" name="Picture 66" descr="https://cs.elsevier.com/images/clear.gif">
          <a:extLst>
            <a:ext uri="{FF2B5EF4-FFF2-40B4-BE49-F238E27FC236}">
              <a16:creationId xmlns:a16="http://schemas.microsoft.com/office/drawing/2014/main" id="{050B1D3B-AE6A-43A9-828F-55212041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75" name="Picture 67" descr="https://cs.elsevier.com/images/clear.gif">
          <a:extLst>
            <a:ext uri="{FF2B5EF4-FFF2-40B4-BE49-F238E27FC236}">
              <a16:creationId xmlns:a16="http://schemas.microsoft.com/office/drawing/2014/main" id="{6A414C1A-7171-43D8-B2C8-6A9E7440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76" name="Picture 68" descr="https://cs.elsevier.com/images/clear.gif">
          <a:extLst>
            <a:ext uri="{FF2B5EF4-FFF2-40B4-BE49-F238E27FC236}">
              <a16:creationId xmlns:a16="http://schemas.microsoft.com/office/drawing/2014/main" id="{04BDF882-33C1-4C06-997F-B571C49D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77" name="Picture 69" descr="https://cs.elsevier.com/images/clear.gif">
          <a:extLst>
            <a:ext uri="{FF2B5EF4-FFF2-40B4-BE49-F238E27FC236}">
              <a16:creationId xmlns:a16="http://schemas.microsoft.com/office/drawing/2014/main" id="{CF721F76-17E0-482F-AC3A-BC3EB448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78" name="Picture 70" descr="https://cs.elsevier.com/images/clear.gif">
          <a:extLst>
            <a:ext uri="{FF2B5EF4-FFF2-40B4-BE49-F238E27FC236}">
              <a16:creationId xmlns:a16="http://schemas.microsoft.com/office/drawing/2014/main" id="{128912A1-2D04-4427-9125-23E05EDCC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79" name="Picture 71" descr="https://cs.elsevier.com/images/clear.gif">
          <a:extLst>
            <a:ext uri="{FF2B5EF4-FFF2-40B4-BE49-F238E27FC236}">
              <a16:creationId xmlns:a16="http://schemas.microsoft.com/office/drawing/2014/main" id="{8225AE5B-584A-465B-A0AE-3480BDEB4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80" name="Picture 72" descr="https://cs.elsevier.com/images/clear.gif">
          <a:extLst>
            <a:ext uri="{FF2B5EF4-FFF2-40B4-BE49-F238E27FC236}">
              <a16:creationId xmlns:a16="http://schemas.microsoft.com/office/drawing/2014/main" id="{C3A96600-F5E2-455A-B2EB-ECEE59EC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81" name="Picture 73" descr="https://cs.elsevier.com/images/clear.gif">
          <a:extLst>
            <a:ext uri="{FF2B5EF4-FFF2-40B4-BE49-F238E27FC236}">
              <a16:creationId xmlns:a16="http://schemas.microsoft.com/office/drawing/2014/main" id="{FCFB7232-F88C-4D1B-B4F4-3C1D86F3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82" name="Picture 74" descr="https://cs.elsevier.com/images/clear.gif">
          <a:extLst>
            <a:ext uri="{FF2B5EF4-FFF2-40B4-BE49-F238E27FC236}">
              <a16:creationId xmlns:a16="http://schemas.microsoft.com/office/drawing/2014/main" id="{C35656A2-A31A-4FAF-A7B1-61FCBD6E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83" name="Picture 75" descr="https://cs.elsevier.com/images/clear.gif">
          <a:extLst>
            <a:ext uri="{FF2B5EF4-FFF2-40B4-BE49-F238E27FC236}">
              <a16:creationId xmlns:a16="http://schemas.microsoft.com/office/drawing/2014/main" id="{A51D9028-33FE-4F8A-BC18-937CC31D8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84" name="Picture 76" descr="https://cs.elsevier.com/images/clear.gif">
          <a:extLst>
            <a:ext uri="{FF2B5EF4-FFF2-40B4-BE49-F238E27FC236}">
              <a16:creationId xmlns:a16="http://schemas.microsoft.com/office/drawing/2014/main" id="{95A9A9C2-174E-4584-9989-57B62F12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85" name="Picture 77" descr="https://cs.elsevier.com/images/clear.gif">
          <a:extLst>
            <a:ext uri="{FF2B5EF4-FFF2-40B4-BE49-F238E27FC236}">
              <a16:creationId xmlns:a16="http://schemas.microsoft.com/office/drawing/2014/main" id="{FACE661B-1636-46AF-A9D9-46B2785F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86" name="Picture 78" descr="https://cs.elsevier.com/images/clear.gif">
          <a:extLst>
            <a:ext uri="{FF2B5EF4-FFF2-40B4-BE49-F238E27FC236}">
              <a16:creationId xmlns:a16="http://schemas.microsoft.com/office/drawing/2014/main" id="{A7A1603E-02AA-4BC2-BEBB-71562D76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87" name="Picture 79" descr="https://cs.elsevier.com/images/clear.gif">
          <a:extLst>
            <a:ext uri="{FF2B5EF4-FFF2-40B4-BE49-F238E27FC236}">
              <a16:creationId xmlns:a16="http://schemas.microsoft.com/office/drawing/2014/main" id="{563F6615-E8CE-4ED0-A4C3-4CFF3352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88" name="Picture 80" descr="https://cs.elsevier.com/images/clear.gif">
          <a:extLst>
            <a:ext uri="{FF2B5EF4-FFF2-40B4-BE49-F238E27FC236}">
              <a16:creationId xmlns:a16="http://schemas.microsoft.com/office/drawing/2014/main" id="{9A3BF3B0-331E-429D-B107-DBF9C12E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89" name="Picture 81" descr="https://cs.elsevier.com/images/clear.gif">
          <a:extLst>
            <a:ext uri="{FF2B5EF4-FFF2-40B4-BE49-F238E27FC236}">
              <a16:creationId xmlns:a16="http://schemas.microsoft.com/office/drawing/2014/main" id="{A7CD246D-1095-4F8E-ABA9-9129F4170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90" name="Picture 82" descr="https://cs.elsevier.com/images/clear.gif">
          <a:extLst>
            <a:ext uri="{FF2B5EF4-FFF2-40B4-BE49-F238E27FC236}">
              <a16:creationId xmlns:a16="http://schemas.microsoft.com/office/drawing/2014/main" id="{6CEA390F-A9BC-4383-83A4-A1A0BD9E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91" name="Picture 83" descr="https://cs.elsevier.com/images/clear.gif">
          <a:extLst>
            <a:ext uri="{FF2B5EF4-FFF2-40B4-BE49-F238E27FC236}">
              <a16:creationId xmlns:a16="http://schemas.microsoft.com/office/drawing/2014/main" id="{86B5E77B-BC68-43C1-B442-5C43F9D4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92" name="Picture 84" descr="https://cs.elsevier.com/images/clear.gif">
          <a:extLst>
            <a:ext uri="{FF2B5EF4-FFF2-40B4-BE49-F238E27FC236}">
              <a16:creationId xmlns:a16="http://schemas.microsoft.com/office/drawing/2014/main" id="{182BDF63-A3AA-4A67-86B5-D8834C33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93" name="Picture 85" descr="https://cs.elsevier.com/images/clear.gif">
          <a:extLst>
            <a:ext uri="{FF2B5EF4-FFF2-40B4-BE49-F238E27FC236}">
              <a16:creationId xmlns:a16="http://schemas.microsoft.com/office/drawing/2014/main" id="{DD222DC9-C626-4B9B-A919-6A2AFCD47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94" name="Picture 86" descr="https://cs.elsevier.com/images/clear.gif">
          <a:extLst>
            <a:ext uri="{FF2B5EF4-FFF2-40B4-BE49-F238E27FC236}">
              <a16:creationId xmlns:a16="http://schemas.microsoft.com/office/drawing/2014/main" id="{7F2BFFEC-1EDD-4A12-BA5E-77054699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95" name="Picture 87" descr="https://cs.elsevier.com/images/clear.gif">
          <a:extLst>
            <a:ext uri="{FF2B5EF4-FFF2-40B4-BE49-F238E27FC236}">
              <a16:creationId xmlns:a16="http://schemas.microsoft.com/office/drawing/2014/main" id="{98636652-2775-4A56-B9B0-9D5021D8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96" name="Picture 88" descr="https://cs.elsevier.com/images/clear.gif">
          <a:extLst>
            <a:ext uri="{FF2B5EF4-FFF2-40B4-BE49-F238E27FC236}">
              <a16:creationId xmlns:a16="http://schemas.microsoft.com/office/drawing/2014/main" id="{5F6AE47E-9C0D-47D0-BD07-8E525423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97" name="Picture 89" descr="https://cs.elsevier.com/images/clear.gif">
          <a:extLst>
            <a:ext uri="{FF2B5EF4-FFF2-40B4-BE49-F238E27FC236}">
              <a16:creationId xmlns:a16="http://schemas.microsoft.com/office/drawing/2014/main" id="{9237DC20-ED8C-42D6-BD68-1BE0172A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98" name="Picture 90" descr="https://cs.elsevier.com/images/clear.gif">
          <a:extLst>
            <a:ext uri="{FF2B5EF4-FFF2-40B4-BE49-F238E27FC236}">
              <a16:creationId xmlns:a16="http://schemas.microsoft.com/office/drawing/2014/main" id="{789E6068-36F5-4F7C-ABD5-FA1D9EE4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599" name="Picture 91" descr="https://cs.elsevier.com/images/clear.gif">
          <a:extLst>
            <a:ext uri="{FF2B5EF4-FFF2-40B4-BE49-F238E27FC236}">
              <a16:creationId xmlns:a16="http://schemas.microsoft.com/office/drawing/2014/main" id="{A7695EF7-0F7A-4FC3-A7C1-CCEBE6C2D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00" name="Picture 92" descr="https://cs.elsevier.com/images/clear.gif">
          <a:extLst>
            <a:ext uri="{FF2B5EF4-FFF2-40B4-BE49-F238E27FC236}">
              <a16:creationId xmlns:a16="http://schemas.microsoft.com/office/drawing/2014/main" id="{1638F247-20C6-4C67-8AC4-4A3624E5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01" name="Picture 93" descr="https://cs.elsevier.com/images/clear.gif">
          <a:extLst>
            <a:ext uri="{FF2B5EF4-FFF2-40B4-BE49-F238E27FC236}">
              <a16:creationId xmlns:a16="http://schemas.microsoft.com/office/drawing/2014/main" id="{52DBB410-55CB-4052-861D-90486DB8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02" name="Picture 94" descr="https://cs.elsevier.com/images/clear.gif">
          <a:extLst>
            <a:ext uri="{FF2B5EF4-FFF2-40B4-BE49-F238E27FC236}">
              <a16:creationId xmlns:a16="http://schemas.microsoft.com/office/drawing/2014/main" id="{5C2E117F-CF0B-459F-AF6E-1956EFB0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03" name="Picture 95" descr="https://cs.elsevier.com/images/clear.gif">
          <a:extLst>
            <a:ext uri="{FF2B5EF4-FFF2-40B4-BE49-F238E27FC236}">
              <a16:creationId xmlns:a16="http://schemas.microsoft.com/office/drawing/2014/main" id="{EC0A3B65-3B16-43A3-A05F-9650938E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101</xdr:row>
      <xdr:rowOff>0</xdr:rowOff>
    </xdr:from>
    <xdr:to>
      <xdr:col>1</xdr:col>
      <xdr:colOff>6350</xdr:colOff>
      <xdr:row>101</xdr:row>
      <xdr:rowOff>0</xdr:rowOff>
    </xdr:to>
    <xdr:pic>
      <xdr:nvPicPr>
        <xdr:cNvPr id="1604" name="Picture 1" descr="https://cs.elsevier.com/images/clear.gif">
          <a:extLst>
            <a:ext uri="{FF2B5EF4-FFF2-40B4-BE49-F238E27FC236}">
              <a16:creationId xmlns:a16="http://schemas.microsoft.com/office/drawing/2014/main" id="{6F3E620C-035B-4A5D-B55A-DD2D5F364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6350</xdr:colOff>
      <xdr:row>101</xdr:row>
      <xdr:rowOff>0</xdr:rowOff>
    </xdr:to>
    <xdr:pic>
      <xdr:nvPicPr>
        <xdr:cNvPr id="1605" name="Picture 2" descr="https://cs.elsevier.com/images/clear.gif">
          <a:extLst>
            <a:ext uri="{FF2B5EF4-FFF2-40B4-BE49-F238E27FC236}">
              <a16:creationId xmlns:a16="http://schemas.microsoft.com/office/drawing/2014/main" id="{F1011A02-EC78-411D-81C8-D9FA47D30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606" name="Picture 3" descr="https://cs.elsevier.com/images/clear.gif">
          <a:extLst>
            <a:ext uri="{FF2B5EF4-FFF2-40B4-BE49-F238E27FC236}">
              <a16:creationId xmlns:a16="http://schemas.microsoft.com/office/drawing/2014/main" id="{56CBC511-BA76-4216-88F2-8A487729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607" name="Picture 4" descr="https://cs.elsevier.com/images/clear.gif">
          <a:extLst>
            <a:ext uri="{FF2B5EF4-FFF2-40B4-BE49-F238E27FC236}">
              <a16:creationId xmlns:a16="http://schemas.microsoft.com/office/drawing/2014/main" id="{9738A6C6-006F-4B95-95DB-4F771567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608" name="Picture 5" descr="https://cs.elsevier.com/images/clear.gif">
          <a:extLst>
            <a:ext uri="{FF2B5EF4-FFF2-40B4-BE49-F238E27FC236}">
              <a16:creationId xmlns:a16="http://schemas.microsoft.com/office/drawing/2014/main" id="{DFC3493D-4F0B-41DE-99C7-C2669856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609" name="Picture 7" descr="https://cs.elsevier.com/images/clear.gif">
          <a:extLst>
            <a:ext uri="{FF2B5EF4-FFF2-40B4-BE49-F238E27FC236}">
              <a16:creationId xmlns:a16="http://schemas.microsoft.com/office/drawing/2014/main" id="{75073FCD-A81A-4323-8DE3-779AEE1D6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610" name="Picture 8" descr="https://cs.elsevier.com/images/clear.gif">
          <a:extLst>
            <a:ext uri="{FF2B5EF4-FFF2-40B4-BE49-F238E27FC236}">
              <a16:creationId xmlns:a16="http://schemas.microsoft.com/office/drawing/2014/main" id="{716DEF2B-FC70-48AD-A475-15A5DE8A7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11" name="Picture 9" descr="https://cs.elsevier.com/images/clear.gif">
          <a:extLst>
            <a:ext uri="{FF2B5EF4-FFF2-40B4-BE49-F238E27FC236}">
              <a16:creationId xmlns:a16="http://schemas.microsoft.com/office/drawing/2014/main" id="{3F5096CD-1E5A-4421-B3F4-F3F81965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12" name="Picture 10" descr="https://cs.elsevier.com/images/clear.gif">
          <a:extLst>
            <a:ext uri="{FF2B5EF4-FFF2-40B4-BE49-F238E27FC236}">
              <a16:creationId xmlns:a16="http://schemas.microsoft.com/office/drawing/2014/main" id="{DC7C62AB-DA10-4168-9805-64611D4F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613" name="Picture 11" descr="https://cs.elsevier.com/images/clear.gif">
          <a:extLst>
            <a:ext uri="{FF2B5EF4-FFF2-40B4-BE49-F238E27FC236}">
              <a16:creationId xmlns:a16="http://schemas.microsoft.com/office/drawing/2014/main" id="{26D297CD-7CA0-4906-8E53-7EB8BBF4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614" name="Picture 12" descr="https://cs.elsevier.com/images/clear.gif">
          <a:extLst>
            <a:ext uri="{FF2B5EF4-FFF2-40B4-BE49-F238E27FC236}">
              <a16:creationId xmlns:a16="http://schemas.microsoft.com/office/drawing/2014/main" id="{E67441AE-A3FE-45F4-909F-7BBE3BAB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15" name="Picture 13" descr="https://cs.elsevier.com/images/clear.gif">
          <a:extLst>
            <a:ext uri="{FF2B5EF4-FFF2-40B4-BE49-F238E27FC236}">
              <a16:creationId xmlns:a16="http://schemas.microsoft.com/office/drawing/2014/main" id="{E38C4436-2C55-4F36-96FD-E42709678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16" name="Picture 14" descr="https://cs.elsevier.com/images/clear.gif">
          <a:extLst>
            <a:ext uri="{FF2B5EF4-FFF2-40B4-BE49-F238E27FC236}">
              <a16:creationId xmlns:a16="http://schemas.microsoft.com/office/drawing/2014/main" id="{41B691E7-06BB-43B0-851D-B3E60E4F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17" name="Picture 15" descr="https://cs.elsevier.com/images/clear.gif">
          <a:extLst>
            <a:ext uri="{FF2B5EF4-FFF2-40B4-BE49-F238E27FC236}">
              <a16:creationId xmlns:a16="http://schemas.microsoft.com/office/drawing/2014/main" id="{38E92F43-C4FD-41B8-B411-EB69D4B60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18" name="Picture 16" descr="https://cs.elsevier.com/images/clear.gif">
          <a:extLst>
            <a:ext uri="{FF2B5EF4-FFF2-40B4-BE49-F238E27FC236}">
              <a16:creationId xmlns:a16="http://schemas.microsoft.com/office/drawing/2014/main" id="{3F26F872-7941-4171-8785-1966A489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19" name="Picture 17" descr="https://cs.elsevier.com/images/clear.gif">
          <a:extLst>
            <a:ext uri="{FF2B5EF4-FFF2-40B4-BE49-F238E27FC236}">
              <a16:creationId xmlns:a16="http://schemas.microsoft.com/office/drawing/2014/main" id="{B92DBC82-54A2-4709-9287-16959C4D0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20" name="Picture 18" descr="https://cs.elsevier.com/images/clear.gif">
          <a:extLst>
            <a:ext uri="{FF2B5EF4-FFF2-40B4-BE49-F238E27FC236}">
              <a16:creationId xmlns:a16="http://schemas.microsoft.com/office/drawing/2014/main" id="{A22B4B47-7AAE-42FC-85FC-8320D557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21" name="Picture 19" descr="https://cs.elsevier.com/images/clear.gif">
          <a:extLst>
            <a:ext uri="{FF2B5EF4-FFF2-40B4-BE49-F238E27FC236}">
              <a16:creationId xmlns:a16="http://schemas.microsoft.com/office/drawing/2014/main" id="{01440419-7707-4D1A-97DD-D9E06A59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22" name="Picture 20" descr="https://cs.elsevier.com/images/clear.gif">
          <a:extLst>
            <a:ext uri="{FF2B5EF4-FFF2-40B4-BE49-F238E27FC236}">
              <a16:creationId xmlns:a16="http://schemas.microsoft.com/office/drawing/2014/main" id="{11F14B03-9DC9-489C-A8E8-09662AF3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23" name="Picture 21" descr="https://cs.elsevier.com/images/clear.gif">
          <a:extLst>
            <a:ext uri="{FF2B5EF4-FFF2-40B4-BE49-F238E27FC236}">
              <a16:creationId xmlns:a16="http://schemas.microsoft.com/office/drawing/2014/main" id="{069BDF29-8920-44BF-8CAC-3509855E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24" name="Picture 22" descr="https://cs.elsevier.com/images/clear.gif">
          <a:extLst>
            <a:ext uri="{FF2B5EF4-FFF2-40B4-BE49-F238E27FC236}">
              <a16:creationId xmlns:a16="http://schemas.microsoft.com/office/drawing/2014/main" id="{888F990D-BB55-4624-ACD3-622DE738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25" name="Picture 23" descr="https://cs.elsevier.com/images/clear.gif">
          <a:extLst>
            <a:ext uri="{FF2B5EF4-FFF2-40B4-BE49-F238E27FC236}">
              <a16:creationId xmlns:a16="http://schemas.microsoft.com/office/drawing/2014/main" id="{D1988861-4C55-4CCF-89B0-F83224B5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26" name="Picture 24" descr="https://cs.elsevier.com/images/clear.gif">
          <a:extLst>
            <a:ext uri="{FF2B5EF4-FFF2-40B4-BE49-F238E27FC236}">
              <a16:creationId xmlns:a16="http://schemas.microsoft.com/office/drawing/2014/main" id="{6AC8C7A3-0642-4BA7-B1D6-6F90C7C04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27" name="Picture 25" descr="https://cs.elsevier.com/images/clear.gif">
          <a:extLst>
            <a:ext uri="{FF2B5EF4-FFF2-40B4-BE49-F238E27FC236}">
              <a16:creationId xmlns:a16="http://schemas.microsoft.com/office/drawing/2014/main" id="{5878C8A8-E324-4610-8DF4-8223CB42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28" name="Picture 26" descr="https://cs.elsevier.com/images/clear.gif">
          <a:extLst>
            <a:ext uri="{FF2B5EF4-FFF2-40B4-BE49-F238E27FC236}">
              <a16:creationId xmlns:a16="http://schemas.microsoft.com/office/drawing/2014/main" id="{D259D0B7-150F-46FC-A1FE-5526BA38F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629" name="Picture 27" descr="https://cs.elsevier.com/images/clear.gif">
          <a:extLst>
            <a:ext uri="{FF2B5EF4-FFF2-40B4-BE49-F238E27FC236}">
              <a16:creationId xmlns:a16="http://schemas.microsoft.com/office/drawing/2014/main" id="{30EE92BF-849E-4F17-B336-9A72166C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630" name="Picture 28" descr="https://cs.elsevier.com/images/clear.gif">
          <a:extLst>
            <a:ext uri="{FF2B5EF4-FFF2-40B4-BE49-F238E27FC236}">
              <a16:creationId xmlns:a16="http://schemas.microsoft.com/office/drawing/2014/main" id="{A06F1535-0665-4E2D-9653-2FBB40C5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631" name="Picture 29" descr="https://cs.elsevier.com/images/clear.gif">
          <a:extLst>
            <a:ext uri="{FF2B5EF4-FFF2-40B4-BE49-F238E27FC236}">
              <a16:creationId xmlns:a16="http://schemas.microsoft.com/office/drawing/2014/main" id="{AEBC22CE-6F69-4063-BA5C-3306DB76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632" name="Picture 30" descr="https://cs.elsevier.com/images/clear.gif">
          <a:extLst>
            <a:ext uri="{FF2B5EF4-FFF2-40B4-BE49-F238E27FC236}">
              <a16:creationId xmlns:a16="http://schemas.microsoft.com/office/drawing/2014/main" id="{8298DEB5-AE4E-4EB7-8CAD-23A553F49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633" name="Picture 31" descr="https://cs.elsevier.com/images/clear.gif">
          <a:extLst>
            <a:ext uri="{FF2B5EF4-FFF2-40B4-BE49-F238E27FC236}">
              <a16:creationId xmlns:a16="http://schemas.microsoft.com/office/drawing/2014/main" id="{2F15AFCF-8FD7-4E11-BF5B-73A22F9A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34" name="Picture 32" descr="https://cs.elsevier.com/images/clear.gif">
          <a:extLst>
            <a:ext uri="{FF2B5EF4-FFF2-40B4-BE49-F238E27FC236}">
              <a16:creationId xmlns:a16="http://schemas.microsoft.com/office/drawing/2014/main" id="{A5E183AB-B08B-40F9-B72E-F14EB276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35" name="Picture 33" descr="https://cs.elsevier.com/images/clear.gif">
          <a:extLst>
            <a:ext uri="{FF2B5EF4-FFF2-40B4-BE49-F238E27FC236}">
              <a16:creationId xmlns:a16="http://schemas.microsoft.com/office/drawing/2014/main" id="{DB54C51B-BEC3-4B6B-A021-53BE7C30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36" name="Picture 34" descr="https://cs.elsevier.com/images/clear.gif">
          <a:extLst>
            <a:ext uri="{FF2B5EF4-FFF2-40B4-BE49-F238E27FC236}">
              <a16:creationId xmlns:a16="http://schemas.microsoft.com/office/drawing/2014/main" id="{41885F1F-8B23-4005-BAA7-881AFB91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37" name="Picture 35" descr="https://cs.elsevier.com/images/clear.gif">
          <a:extLst>
            <a:ext uri="{FF2B5EF4-FFF2-40B4-BE49-F238E27FC236}">
              <a16:creationId xmlns:a16="http://schemas.microsoft.com/office/drawing/2014/main" id="{E97D72F8-381F-4187-BD85-51B40719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38" name="Picture 36" descr="https://cs.elsevier.com/images/clear.gif">
          <a:extLst>
            <a:ext uri="{FF2B5EF4-FFF2-40B4-BE49-F238E27FC236}">
              <a16:creationId xmlns:a16="http://schemas.microsoft.com/office/drawing/2014/main" id="{20989E6A-F73C-4171-80E2-42A87417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39" name="Picture 37" descr="https://cs.elsevier.com/images/clear.gif">
          <a:extLst>
            <a:ext uri="{FF2B5EF4-FFF2-40B4-BE49-F238E27FC236}">
              <a16:creationId xmlns:a16="http://schemas.microsoft.com/office/drawing/2014/main" id="{2B12902F-3CA4-4008-AFBA-6BF052FB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40" name="Picture 38" descr="https://cs.elsevier.com/images/clear.gif">
          <a:extLst>
            <a:ext uri="{FF2B5EF4-FFF2-40B4-BE49-F238E27FC236}">
              <a16:creationId xmlns:a16="http://schemas.microsoft.com/office/drawing/2014/main" id="{FBBEA60C-B372-43BB-A70A-5EBF779A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41" name="Picture 39" descr="https://cs.elsevier.com/images/clear.gif">
          <a:extLst>
            <a:ext uri="{FF2B5EF4-FFF2-40B4-BE49-F238E27FC236}">
              <a16:creationId xmlns:a16="http://schemas.microsoft.com/office/drawing/2014/main" id="{E28B85E7-E0B3-4E7E-A037-4FA649DD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42" name="Picture 40" descr="https://cs.elsevier.com/images/clear.gif">
          <a:extLst>
            <a:ext uri="{FF2B5EF4-FFF2-40B4-BE49-F238E27FC236}">
              <a16:creationId xmlns:a16="http://schemas.microsoft.com/office/drawing/2014/main" id="{E2EBA7B6-B38F-486D-850C-B8973AD47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43" name="Picture 41" descr="https://cs.elsevier.com/images/clear.gif">
          <a:extLst>
            <a:ext uri="{FF2B5EF4-FFF2-40B4-BE49-F238E27FC236}">
              <a16:creationId xmlns:a16="http://schemas.microsoft.com/office/drawing/2014/main" id="{EB15BAD9-C8D0-4A98-8FBA-39067D782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44" name="Picture 42" descr="https://cs.elsevier.com/images/clear.gif">
          <a:extLst>
            <a:ext uri="{FF2B5EF4-FFF2-40B4-BE49-F238E27FC236}">
              <a16:creationId xmlns:a16="http://schemas.microsoft.com/office/drawing/2014/main" id="{D4A9C4B9-6229-4077-A06D-81F571E6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45" name="Picture 43" descr="https://cs.elsevier.com/images/clear.gif">
          <a:extLst>
            <a:ext uri="{FF2B5EF4-FFF2-40B4-BE49-F238E27FC236}">
              <a16:creationId xmlns:a16="http://schemas.microsoft.com/office/drawing/2014/main" id="{107F36CF-69E1-42C3-80DC-E94FF9A4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46" name="Picture 44" descr="https://cs.elsevier.com/images/clear.gif">
          <a:extLst>
            <a:ext uri="{FF2B5EF4-FFF2-40B4-BE49-F238E27FC236}">
              <a16:creationId xmlns:a16="http://schemas.microsoft.com/office/drawing/2014/main" id="{A915DD28-760F-4431-8F31-6E590C8E9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47" name="Picture 45" descr="https://cs.elsevier.com/images/clear.gif">
          <a:extLst>
            <a:ext uri="{FF2B5EF4-FFF2-40B4-BE49-F238E27FC236}">
              <a16:creationId xmlns:a16="http://schemas.microsoft.com/office/drawing/2014/main" id="{316FE86A-18CF-4463-BDFC-2D27BA6E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48" name="Picture 46" descr="https://cs.elsevier.com/images/clear.gif">
          <a:extLst>
            <a:ext uri="{FF2B5EF4-FFF2-40B4-BE49-F238E27FC236}">
              <a16:creationId xmlns:a16="http://schemas.microsoft.com/office/drawing/2014/main" id="{CD53F3FE-4E81-47AC-AE39-ED498B51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49" name="Picture 47" descr="https://cs.elsevier.com/images/clear.gif">
          <a:extLst>
            <a:ext uri="{FF2B5EF4-FFF2-40B4-BE49-F238E27FC236}">
              <a16:creationId xmlns:a16="http://schemas.microsoft.com/office/drawing/2014/main" id="{CAD31F19-E002-47C0-962D-5B9937983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50" name="Picture 48" descr="https://cs.elsevier.com/images/clear.gif">
          <a:extLst>
            <a:ext uri="{FF2B5EF4-FFF2-40B4-BE49-F238E27FC236}">
              <a16:creationId xmlns:a16="http://schemas.microsoft.com/office/drawing/2014/main" id="{B8C7616E-A8D1-4B5F-B7E0-4E68AED7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51" name="Picture 49" descr="https://cs.elsevier.com/images/clear.gif">
          <a:extLst>
            <a:ext uri="{FF2B5EF4-FFF2-40B4-BE49-F238E27FC236}">
              <a16:creationId xmlns:a16="http://schemas.microsoft.com/office/drawing/2014/main" id="{AEDFC3F8-6BCE-475B-AF7E-8AD449E2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52" name="Picture 50" descr="https://cs.elsevier.com/images/clear.gif">
          <a:extLst>
            <a:ext uri="{FF2B5EF4-FFF2-40B4-BE49-F238E27FC236}">
              <a16:creationId xmlns:a16="http://schemas.microsoft.com/office/drawing/2014/main" id="{06C183BF-E1B9-4E91-B014-606E1BED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53" name="Picture 51" descr="https://cs.elsevier.com/images/clear.gif">
          <a:extLst>
            <a:ext uri="{FF2B5EF4-FFF2-40B4-BE49-F238E27FC236}">
              <a16:creationId xmlns:a16="http://schemas.microsoft.com/office/drawing/2014/main" id="{1A122E51-D698-486F-9DC7-99AEA4F4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54" name="Picture 52" descr="https://cs.elsevier.com/images/clear.gif">
          <a:extLst>
            <a:ext uri="{FF2B5EF4-FFF2-40B4-BE49-F238E27FC236}">
              <a16:creationId xmlns:a16="http://schemas.microsoft.com/office/drawing/2014/main" id="{62BCB151-3754-44A4-B5ED-05BFCE34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55" name="Picture 53" descr="https://cs.elsevier.com/images/clear.gif">
          <a:extLst>
            <a:ext uri="{FF2B5EF4-FFF2-40B4-BE49-F238E27FC236}">
              <a16:creationId xmlns:a16="http://schemas.microsoft.com/office/drawing/2014/main" id="{259AA66D-6636-4D92-8AA4-4D7058697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56" name="Picture 54" descr="https://cs.elsevier.com/images/clear.gif">
          <a:extLst>
            <a:ext uri="{FF2B5EF4-FFF2-40B4-BE49-F238E27FC236}">
              <a16:creationId xmlns:a16="http://schemas.microsoft.com/office/drawing/2014/main" id="{084F41DE-2120-4E89-8DD0-801A8B41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57" name="Picture 55" descr="https://cs.elsevier.com/images/clear.gif">
          <a:extLst>
            <a:ext uri="{FF2B5EF4-FFF2-40B4-BE49-F238E27FC236}">
              <a16:creationId xmlns:a16="http://schemas.microsoft.com/office/drawing/2014/main" id="{466EC13B-0B3B-4CB9-982C-FF28A558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58" name="Picture 56" descr="https://cs.elsevier.com/images/clear.gif">
          <a:extLst>
            <a:ext uri="{FF2B5EF4-FFF2-40B4-BE49-F238E27FC236}">
              <a16:creationId xmlns:a16="http://schemas.microsoft.com/office/drawing/2014/main" id="{C33E0DF3-874C-4962-8D7C-7B208116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59" name="Picture 57" descr="https://cs.elsevier.com/images/clear.gif">
          <a:extLst>
            <a:ext uri="{FF2B5EF4-FFF2-40B4-BE49-F238E27FC236}">
              <a16:creationId xmlns:a16="http://schemas.microsoft.com/office/drawing/2014/main" id="{95BEE610-BC1F-4A17-BF2F-B7A4FBD7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60" name="Picture 58" descr="https://cs.elsevier.com/images/clear.gif">
          <a:extLst>
            <a:ext uri="{FF2B5EF4-FFF2-40B4-BE49-F238E27FC236}">
              <a16:creationId xmlns:a16="http://schemas.microsoft.com/office/drawing/2014/main" id="{B0C4046E-71A6-4BCC-85B6-9B6278AB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61" name="Picture 59" descr="https://cs.elsevier.com/images/clear.gif">
          <a:extLst>
            <a:ext uri="{FF2B5EF4-FFF2-40B4-BE49-F238E27FC236}">
              <a16:creationId xmlns:a16="http://schemas.microsoft.com/office/drawing/2014/main" id="{940DEE42-694D-425A-9D06-939A54CEB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62" name="Picture 60" descr="https://cs.elsevier.com/images/clear.gif">
          <a:extLst>
            <a:ext uri="{FF2B5EF4-FFF2-40B4-BE49-F238E27FC236}">
              <a16:creationId xmlns:a16="http://schemas.microsoft.com/office/drawing/2014/main" id="{EB64209B-C19A-4A1D-9CDB-A1A91B29D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63" name="Picture 61" descr="https://cs.elsevier.com/images/clear.gif">
          <a:extLst>
            <a:ext uri="{FF2B5EF4-FFF2-40B4-BE49-F238E27FC236}">
              <a16:creationId xmlns:a16="http://schemas.microsoft.com/office/drawing/2014/main" id="{7F0F63A8-B607-46FA-BD89-940C9FD7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64" name="Picture 62" descr="https://cs.elsevier.com/images/clear.gif">
          <a:extLst>
            <a:ext uri="{FF2B5EF4-FFF2-40B4-BE49-F238E27FC236}">
              <a16:creationId xmlns:a16="http://schemas.microsoft.com/office/drawing/2014/main" id="{C0CAA476-D516-4637-8070-485C1CFA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65" name="Picture 63" descr="https://cs.elsevier.com/images/clear.gif">
          <a:extLst>
            <a:ext uri="{FF2B5EF4-FFF2-40B4-BE49-F238E27FC236}">
              <a16:creationId xmlns:a16="http://schemas.microsoft.com/office/drawing/2014/main" id="{A0ADAC5B-21E0-4257-BC25-1464D4C7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66" name="Picture 64" descr="https://cs.elsevier.com/images/clear.gif">
          <a:extLst>
            <a:ext uri="{FF2B5EF4-FFF2-40B4-BE49-F238E27FC236}">
              <a16:creationId xmlns:a16="http://schemas.microsoft.com/office/drawing/2014/main" id="{DF722997-06DA-40F6-AF42-629541A60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67" name="Picture 65" descr="https://cs.elsevier.com/images/clear.gif">
          <a:extLst>
            <a:ext uri="{FF2B5EF4-FFF2-40B4-BE49-F238E27FC236}">
              <a16:creationId xmlns:a16="http://schemas.microsoft.com/office/drawing/2014/main" id="{5B3A55A8-07D5-48E0-9E0B-4BE849DF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68" name="Picture 66" descr="https://cs.elsevier.com/images/clear.gif">
          <a:extLst>
            <a:ext uri="{FF2B5EF4-FFF2-40B4-BE49-F238E27FC236}">
              <a16:creationId xmlns:a16="http://schemas.microsoft.com/office/drawing/2014/main" id="{CCF1F4DF-F3A0-46B9-A265-5B9F09EFB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69" name="Picture 67" descr="https://cs.elsevier.com/images/clear.gif">
          <a:extLst>
            <a:ext uri="{FF2B5EF4-FFF2-40B4-BE49-F238E27FC236}">
              <a16:creationId xmlns:a16="http://schemas.microsoft.com/office/drawing/2014/main" id="{CA3839E3-70D9-4424-AC36-2FC256289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70" name="Picture 68" descr="https://cs.elsevier.com/images/clear.gif">
          <a:extLst>
            <a:ext uri="{FF2B5EF4-FFF2-40B4-BE49-F238E27FC236}">
              <a16:creationId xmlns:a16="http://schemas.microsoft.com/office/drawing/2014/main" id="{CA603B48-9C92-4C82-8BA8-EAC7ED3B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71" name="Picture 69" descr="https://cs.elsevier.com/images/clear.gif">
          <a:extLst>
            <a:ext uri="{FF2B5EF4-FFF2-40B4-BE49-F238E27FC236}">
              <a16:creationId xmlns:a16="http://schemas.microsoft.com/office/drawing/2014/main" id="{0103F442-A813-4015-8D78-4D201EEC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72" name="Picture 70" descr="https://cs.elsevier.com/images/clear.gif">
          <a:extLst>
            <a:ext uri="{FF2B5EF4-FFF2-40B4-BE49-F238E27FC236}">
              <a16:creationId xmlns:a16="http://schemas.microsoft.com/office/drawing/2014/main" id="{C6C56D35-32E8-46D5-9F16-C22BD6AB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73" name="Picture 71" descr="https://cs.elsevier.com/images/clear.gif">
          <a:extLst>
            <a:ext uri="{FF2B5EF4-FFF2-40B4-BE49-F238E27FC236}">
              <a16:creationId xmlns:a16="http://schemas.microsoft.com/office/drawing/2014/main" id="{03DFD162-E8D8-4C5F-9002-0FE2D45F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74" name="Picture 72" descr="https://cs.elsevier.com/images/clear.gif">
          <a:extLst>
            <a:ext uri="{FF2B5EF4-FFF2-40B4-BE49-F238E27FC236}">
              <a16:creationId xmlns:a16="http://schemas.microsoft.com/office/drawing/2014/main" id="{86F59009-317B-4A9D-A2BF-DFE7A798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75" name="Picture 73" descr="https://cs.elsevier.com/images/clear.gif">
          <a:extLst>
            <a:ext uri="{FF2B5EF4-FFF2-40B4-BE49-F238E27FC236}">
              <a16:creationId xmlns:a16="http://schemas.microsoft.com/office/drawing/2014/main" id="{800E38A8-7143-4CFB-B05E-0C8241B6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76" name="Picture 74" descr="https://cs.elsevier.com/images/clear.gif">
          <a:extLst>
            <a:ext uri="{FF2B5EF4-FFF2-40B4-BE49-F238E27FC236}">
              <a16:creationId xmlns:a16="http://schemas.microsoft.com/office/drawing/2014/main" id="{906EF438-F0DA-4368-85C4-68BED0E1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77" name="Picture 75" descr="https://cs.elsevier.com/images/clear.gif">
          <a:extLst>
            <a:ext uri="{FF2B5EF4-FFF2-40B4-BE49-F238E27FC236}">
              <a16:creationId xmlns:a16="http://schemas.microsoft.com/office/drawing/2014/main" id="{3D145ED7-6FC4-4390-8D6B-D6310E50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78" name="Picture 76" descr="https://cs.elsevier.com/images/clear.gif">
          <a:extLst>
            <a:ext uri="{FF2B5EF4-FFF2-40B4-BE49-F238E27FC236}">
              <a16:creationId xmlns:a16="http://schemas.microsoft.com/office/drawing/2014/main" id="{B46DE52E-D10A-437E-A07C-173F946C4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79" name="Picture 77" descr="https://cs.elsevier.com/images/clear.gif">
          <a:extLst>
            <a:ext uri="{FF2B5EF4-FFF2-40B4-BE49-F238E27FC236}">
              <a16:creationId xmlns:a16="http://schemas.microsoft.com/office/drawing/2014/main" id="{B2B3AC23-F9E7-4005-BB4F-20776C0C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80" name="Picture 78" descr="https://cs.elsevier.com/images/clear.gif">
          <a:extLst>
            <a:ext uri="{FF2B5EF4-FFF2-40B4-BE49-F238E27FC236}">
              <a16:creationId xmlns:a16="http://schemas.microsoft.com/office/drawing/2014/main" id="{95C6A3E2-55E3-442F-BF96-A15FF274B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81" name="Picture 79" descr="https://cs.elsevier.com/images/clear.gif">
          <a:extLst>
            <a:ext uri="{FF2B5EF4-FFF2-40B4-BE49-F238E27FC236}">
              <a16:creationId xmlns:a16="http://schemas.microsoft.com/office/drawing/2014/main" id="{F3C0CA3F-3AAB-4A92-B6EA-92B0DD22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82" name="Picture 80" descr="https://cs.elsevier.com/images/clear.gif">
          <a:extLst>
            <a:ext uri="{FF2B5EF4-FFF2-40B4-BE49-F238E27FC236}">
              <a16:creationId xmlns:a16="http://schemas.microsoft.com/office/drawing/2014/main" id="{0E9B3182-24D9-4632-BA3F-48ED2E49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83" name="Picture 81" descr="https://cs.elsevier.com/images/clear.gif">
          <a:extLst>
            <a:ext uri="{FF2B5EF4-FFF2-40B4-BE49-F238E27FC236}">
              <a16:creationId xmlns:a16="http://schemas.microsoft.com/office/drawing/2014/main" id="{B16D9B86-EA07-4C01-B2B5-C337A645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84" name="Picture 82" descr="https://cs.elsevier.com/images/clear.gif">
          <a:extLst>
            <a:ext uri="{FF2B5EF4-FFF2-40B4-BE49-F238E27FC236}">
              <a16:creationId xmlns:a16="http://schemas.microsoft.com/office/drawing/2014/main" id="{1E0DC780-D884-4A2C-AB27-523BB574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85" name="Picture 83" descr="https://cs.elsevier.com/images/clear.gif">
          <a:extLst>
            <a:ext uri="{FF2B5EF4-FFF2-40B4-BE49-F238E27FC236}">
              <a16:creationId xmlns:a16="http://schemas.microsoft.com/office/drawing/2014/main" id="{6921252F-456C-457C-84CA-DAC8BA05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86" name="Picture 84" descr="https://cs.elsevier.com/images/clear.gif">
          <a:extLst>
            <a:ext uri="{FF2B5EF4-FFF2-40B4-BE49-F238E27FC236}">
              <a16:creationId xmlns:a16="http://schemas.microsoft.com/office/drawing/2014/main" id="{2F92AFAD-5385-4867-83F2-511EBAF8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87" name="Picture 85" descr="https://cs.elsevier.com/images/clear.gif">
          <a:extLst>
            <a:ext uri="{FF2B5EF4-FFF2-40B4-BE49-F238E27FC236}">
              <a16:creationId xmlns:a16="http://schemas.microsoft.com/office/drawing/2014/main" id="{F3AC4E02-89F6-4083-B6CA-FCD28F77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88" name="Picture 86" descr="https://cs.elsevier.com/images/clear.gif">
          <a:extLst>
            <a:ext uri="{FF2B5EF4-FFF2-40B4-BE49-F238E27FC236}">
              <a16:creationId xmlns:a16="http://schemas.microsoft.com/office/drawing/2014/main" id="{5D86AFBC-175B-47C7-917A-F98C18B1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89" name="Picture 87" descr="https://cs.elsevier.com/images/clear.gif">
          <a:extLst>
            <a:ext uri="{FF2B5EF4-FFF2-40B4-BE49-F238E27FC236}">
              <a16:creationId xmlns:a16="http://schemas.microsoft.com/office/drawing/2014/main" id="{1C45CE40-56CE-49E2-85F1-BE7B55AF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90" name="Picture 88" descr="https://cs.elsevier.com/images/clear.gif">
          <a:extLst>
            <a:ext uri="{FF2B5EF4-FFF2-40B4-BE49-F238E27FC236}">
              <a16:creationId xmlns:a16="http://schemas.microsoft.com/office/drawing/2014/main" id="{D6982843-8439-48EF-82B0-EE03F0B30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91" name="Picture 89" descr="https://cs.elsevier.com/images/clear.gif">
          <a:extLst>
            <a:ext uri="{FF2B5EF4-FFF2-40B4-BE49-F238E27FC236}">
              <a16:creationId xmlns:a16="http://schemas.microsoft.com/office/drawing/2014/main" id="{E5B2DF4F-E798-4184-A51B-1839A76FD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92" name="Picture 90" descr="https://cs.elsevier.com/images/clear.gif">
          <a:extLst>
            <a:ext uri="{FF2B5EF4-FFF2-40B4-BE49-F238E27FC236}">
              <a16:creationId xmlns:a16="http://schemas.microsoft.com/office/drawing/2014/main" id="{7FEB8DD0-44F5-4465-9B00-40553311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93" name="Picture 91" descr="https://cs.elsevier.com/images/clear.gif">
          <a:extLst>
            <a:ext uri="{FF2B5EF4-FFF2-40B4-BE49-F238E27FC236}">
              <a16:creationId xmlns:a16="http://schemas.microsoft.com/office/drawing/2014/main" id="{A12D1142-A6AD-46B8-8F1B-383BD1C2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94" name="Picture 92" descr="https://cs.elsevier.com/images/clear.gif">
          <a:extLst>
            <a:ext uri="{FF2B5EF4-FFF2-40B4-BE49-F238E27FC236}">
              <a16:creationId xmlns:a16="http://schemas.microsoft.com/office/drawing/2014/main" id="{B4DA4ECE-7658-4503-BF95-425BA27B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95" name="Picture 93" descr="https://cs.elsevier.com/images/clear.gif">
          <a:extLst>
            <a:ext uri="{FF2B5EF4-FFF2-40B4-BE49-F238E27FC236}">
              <a16:creationId xmlns:a16="http://schemas.microsoft.com/office/drawing/2014/main" id="{B3E40B69-C7EF-46FB-9040-A8985404B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96" name="Picture 94" descr="https://cs.elsevier.com/images/clear.gif">
          <a:extLst>
            <a:ext uri="{FF2B5EF4-FFF2-40B4-BE49-F238E27FC236}">
              <a16:creationId xmlns:a16="http://schemas.microsoft.com/office/drawing/2014/main" id="{7C02483F-46D9-49A3-A657-6DAC974F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697" name="Picture 95" descr="https://cs.elsevier.com/images/clear.gif">
          <a:extLst>
            <a:ext uri="{FF2B5EF4-FFF2-40B4-BE49-F238E27FC236}">
              <a16:creationId xmlns:a16="http://schemas.microsoft.com/office/drawing/2014/main" id="{162BA53D-77EA-41D9-B39F-61F5E2EE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698" name="Picture 95" descr="https://cs.elsevier.com/images/clear.gif">
          <a:extLst>
            <a:ext uri="{FF2B5EF4-FFF2-40B4-BE49-F238E27FC236}">
              <a16:creationId xmlns:a16="http://schemas.microsoft.com/office/drawing/2014/main" id="{F552CCE1-2885-4F36-A2DD-65FF3DF3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699" name="Picture 96" descr="https://cs.elsevier.com/images/clear.gif">
          <a:extLst>
            <a:ext uri="{FF2B5EF4-FFF2-40B4-BE49-F238E27FC236}">
              <a16:creationId xmlns:a16="http://schemas.microsoft.com/office/drawing/2014/main" id="{DA2240FA-A6E8-44E9-B9C4-40D4F015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700" name="Picture 97" descr="https://cs.elsevier.com/images/clear.gif">
          <a:extLst>
            <a:ext uri="{FF2B5EF4-FFF2-40B4-BE49-F238E27FC236}">
              <a16:creationId xmlns:a16="http://schemas.microsoft.com/office/drawing/2014/main" id="{0CC2F050-F18F-47B5-9F60-2B399D36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701" name="Picture 7" descr="https://cs.elsevier.com/images/clear.gif">
          <a:extLst>
            <a:ext uri="{FF2B5EF4-FFF2-40B4-BE49-F238E27FC236}">
              <a16:creationId xmlns:a16="http://schemas.microsoft.com/office/drawing/2014/main" id="{E644C4EA-87CD-4567-889E-3054FB02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702" name="Picture 8" descr="https://cs.elsevier.com/images/clear.gif">
          <a:extLst>
            <a:ext uri="{FF2B5EF4-FFF2-40B4-BE49-F238E27FC236}">
              <a16:creationId xmlns:a16="http://schemas.microsoft.com/office/drawing/2014/main" id="{14D52FEE-5240-4F6C-A431-7A8CB95E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03" name="Picture 9" descr="https://cs.elsevier.com/images/clear.gif">
          <a:extLst>
            <a:ext uri="{FF2B5EF4-FFF2-40B4-BE49-F238E27FC236}">
              <a16:creationId xmlns:a16="http://schemas.microsoft.com/office/drawing/2014/main" id="{C157D2AA-72F9-4077-848F-9697D5E3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04" name="Picture 10" descr="https://cs.elsevier.com/images/clear.gif">
          <a:extLst>
            <a:ext uri="{FF2B5EF4-FFF2-40B4-BE49-F238E27FC236}">
              <a16:creationId xmlns:a16="http://schemas.microsoft.com/office/drawing/2014/main" id="{40F11E5A-BBB1-47E7-B1E3-5597B713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705" name="Picture 11" descr="https://cs.elsevier.com/images/clear.gif">
          <a:extLst>
            <a:ext uri="{FF2B5EF4-FFF2-40B4-BE49-F238E27FC236}">
              <a16:creationId xmlns:a16="http://schemas.microsoft.com/office/drawing/2014/main" id="{89D899DC-02BB-47D9-994C-D351C807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706" name="Picture 12" descr="https://cs.elsevier.com/images/clear.gif">
          <a:extLst>
            <a:ext uri="{FF2B5EF4-FFF2-40B4-BE49-F238E27FC236}">
              <a16:creationId xmlns:a16="http://schemas.microsoft.com/office/drawing/2014/main" id="{57EE1AD1-9DEE-48EF-ADB2-DC901D72B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07" name="Picture 13" descr="https://cs.elsevier.com/images/clear.gif">
          <a:extLst>
            <a:ext uri="{FF2B5EF4-FFF2-40B4-BE49-F238E27FC236}">
              <a16:creationId xmlns:a16="http://schemas.microsoft.com/office/drawing/2014/main" id="{5A5AD4DD-9713-4E8F-812C-2328B333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08" name="Picture 14" descr="https://cs.elsevier.com/images/clear.gif">
          <a:extLst>
            <a:ext uri="{FF2B5EF4-FFF2-40B4-BE49-F238E27FC236}">
              <a16:creationId xmlns:a16="http://schemas.microsoft.com/office/drawing/2014/main" id="{FBF9948B-1C0B-46F8-A32C-D2785DA6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09" name="Picture 15" descr="https://cs.elsevier.com/images/clear.gif">
          <a:extLst>
            <a:ext uri="{FF2B5EF4-FFF2-40B4-BE49-F238E27FC236}">
              <a16:creationId xmlns:a16="http://schemas.microsoft.com/office/drawing/2014/main" id="{2880D5BC-383B-4225-862C-5909B340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10" name="Picture 16" descr="https://cs.elsevier.com/images/clear.gif">
          <a:extLst>
            <a:ext uri="{FF2B5EF4-FFF2-40B4-BE49-F238E27FC236}">
              <a16:creationId xmlns:a16="http://schemas.microsoft.com/office/drawing/2014/main" id="{6FFC8418-C692-4446-A7AC-D1185AD8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11" name="Picture 17" descr="https://cs.elsevier.com/images/clear.gif">
          <a:extLst>
            <a:ext uri="{FF2B5EF4-FFF2-40B4-BE49-F238E27FC236}">
              <a16:creationId xmlns:a16="http://schemas.microsoft.com/office/drawing/2014/main" id="{E883131A-D9D1-4A69-BFCB-9EBAFEF8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12" name="Picture 18" descr="https://cs.elsevier.com/images/clear.gif">
          <a:extLst>
            <a:ext uri="{FF2B5EF4-FFF2-40B4-BE49-F238E27FC236}">
              <a16:creationId xmlns:a16="http://schemas.microsoft.com/office/drawing/2014/main" id="{59E5C5C6-8975-4607-9B8C-674523F7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13" name="Picture 19" descr="https://cs.elsevier.com/images/clear.gif">
          <a:extLst>
            <a:ext uri="{FF2B5EF4-FFF2-40B4-BE49-F238E27FC236}">
              <a16:creationId xmlns:a16="http://schemas.microsoft.com/office/drawing/2014/main" id="{6DF70573-3FBD-4A0D-8C39-85C1E723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14" name="Picture 20" descr="https://cs.elsevier.com/images/clear.gif">
          <a:extLst>
            <a:ext uri="{FF2B5EF4-FFF2-40B4-BE49-F238E27FC236}">
              <a16:creationId xmlns:a16="http://schemas.microsoft.com/office/drawing/2014/main" id="{6E8B89D1-2CB4-473C-8EF3-2084F8EC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15" name="Picture 21" descr="https://cs.elsevier.com/images/clear.gif">
          <a:extLst>
            <a:ext uri="{FF2B5EF4-FFF2-40B4-BE49-F238E27FC236}">
              <a16:creationId xmlns:a16="http://schemas.microsoft.com/office/drawing/2014/main" id="{003CDD0C-578E-4696-B47D-15C46AE5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16" name="Picture 22" descr="https://cs.elsevier.com/images/clear.gif">
          <a:extLst>
            <a:ext uri="{FF2B5EF4-FFF2-40B4-BE49-F238E27FC236}">
              <a16:creationId xmlns:a16="http://schemas.microsoft.com/office/drawing/2014/main" id="{B067527B-3B74-4B15-9FDA-A71DC6C6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17" name="Picture 23" descr="https://cs.elsevier.com/images/clear.gif">
          <a:extLst>
            <a:ext uri="{FF2B5EF4-FFF2-40B4-BE49-F238E27FC236}">
              <a16:creationId xmlns:a16="http://schemas.microsoft.com/office/drawing/2014/main" id="{A4351CA4-A63A-45DF-A9F3-310983D4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18" name="Picture 24" descr="https://cs.elsevier.com/images/clear.gif">
          <a:extLst>
            <a:ext uri="{FF2B5EF4-FFF2-40B4-BE49-F238E27FC236}">
              <a16:creationId xmlns:a16="http://schemas.microsoft.com/office/drawing/2014/main" id="{1C073CED-7FE7-41A7-95A2-11037719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19" name="Picture 25" descr="https://cs.elsevier.com/images/clear.gif">
          <a:extLst>
            <a:ext uri="{FF2B5EF4-FFF2-40B4-BE49-F238E27FC236}">
              <a16:creationId xmlns:a16="http://schemas.microsoft.com/office/drawing/2014/main" id="{8A56D388-4468-49A2-A941-D4D8A46D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20" name="Picture 26" descr="https://cs.elsevier.com/images/clear.gif">
          <a:extLst>
            <a:ext uri="{FF2B5EF4-FFF2-40B4-BE49-F238E27FC236}">
              <a16:creationId xmlns:a16="http://schemas.microsoft.com/office/drawing/2014/main" id="{C08C0799-7E14-4525-89F1-F24BE57E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721" name="Picture 27" descr="https://cs.elsevier.com/images/clear.gif">
          <a:extLst>
            <a:ext uri="{FF2B5EF4-FFF2-40B4-BE49-F238E27FC236}">
              <a16:creationId xmlns:a16="http://schemas.microsoft.com/office/drawing/2014/main" id="{0EC672CA-CFE5-4D76-BEC8-AEA0CAF6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722" name="Picture 28" descr="https://cs.elsevier.com/images/clear.gif">
          <a:extLst>
            <a:ext uri="{FF2B5EF4-FFF2-40B4-BE49-F238E27FC236}">
              <a16:creationId xmlns:a16="http://schemas.microsoft.com/office/drawing/2014/main" id="{C799A69C-E5D9-4106-ADAF-8C545ACE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723" name="Picture 29" descr="https://cs.elsevier.com/images/clear.gif">
          <a:extLst>
            <a:ext uri="{FF2B5EF4-FFF2-40B4-BE49-F238E27FC236}">
              <a16:creationId xmlns:a16="http://schemas.microsoft.com/office/drawing/2014/main" id="{31179CEC-5E80-475F-8956-1E74991D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724" name="Picture 30" descr="https://cs.elsevier.com/images/clear.gif">
          <a:extLst>
            <a:ext uri="{FF2B5EF4-FFF2-40B4-BE49-F238E27FC236}">
              <a16:creationId xmlns:a16="http://schemas.microsoft.com/office/drawing/2014/main" id="{1166A525-13AE-48CD-A9C1-B498BF35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1725" name="Picture 31" descr="https://cs.elsevier.com/images/clear.gif">
          <a:extLst>
            <a:ext uri="{FF2B5EF4-FFF2-40B4-BE49-F238E27FC236}">
              <a16:creationId xmlns:a16="http://schemas.microsoft.com/office/drawing/2014/main" id="{6B1DF9B0-51BF-4026-8A7C-78E44BED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26" name="Picture 32" descr="https://cs.elsevier.com/images/clear.gif">
          <a:extLst>
            <a:ext uri="{FF2B5EF4-FFF2-40B4-BE49-F238E27FC236}">
              <a16:creationId xmlns:a16="http://schemas.microsoft.com/office/drawing/2014/main" id="{FBA50E03-13DE-48D6-A4A7-85F8F060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27" name="Picture 33" descr="https://cs.elsevier.com/images/clear.gif">
          <a:extLst>
            <a:ext uri="{FF2B5EF4-FFF2-40B4-BE49-F238E27FC236}">
              <a16:creationId xmlns:a16="http://schemas.microsoft.com/office/drawing/2014/main" id="{E64F3D8F-D90D-40B6-A26F-5CD51E1A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28" name="Picture 34" descr="https://cs.elsevier.com/images/clear.gif">
          <a:extLst>
            <a:ext uri="{FF2B5EF4-FFF2-40B4-BE49-F238E27FC236}">
              <a16:creationId xmlns:a16="http://schemas.microsoft.com/office/drawing/2014/main" id="{C4F627A0-AA71-439A-B47E-26235CAD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29" name="Picture 35" descr="https://cs.elsevier.com/images/clear.gif">
          <a:extLst>
            <a:ext uri="{FF2B5EF4-FFF2-40B4-BE49-F238E27FC236}">
              <a16:creationId xmlns:a16="http://schemas.microsoft.com/office/drawing/2014/main" id="{D01CC31F-5A9C-406A-A6F3-0E9EB15F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30" name="Picture 36" descr="https://cs.elsevier.com/images/clear.gif">
          <a:extLst>
            <a:ext uri="{FF2B5EF4-FFF2-40B4-BE49-F238E27FC236}">
              <a16:creationId xmlns:a16="http://schemas.microsoft.com/office/drawing/2014/main" id="{264E0165-9DBA-48B2-A382-F9F92416F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31" name="Picture 37" descr="https://cs.elsevier.com/images/clear.gif">
          <a:extLst>
            <a:ext uri="{FF2B5EF4-FFF2-40B4-BE49-F238E27FC236}">
              <a16:creationId xmlns:a16="http://schemas.microsoft.com/office/drawing/2014/main" id="{2501507D-F0D1-4B38-83D7-C319F66F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32" name="Picture 38" descr="https://cs.elsevier.com/images/clear.gif">
          <a:extLst>
            <a:ext uri="{FF2B5EF4-FFF2-40B4-BE49-F238E27FC236}">
              <a16:creationId xmlns:a16="http://schemas.microsoft.com/office/drawing/2014/main" id="{1DB20D5E-E1D9-49A2-9494-663901F2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33" name="Picture 39" descr="https://cs.elsevier.com/images/clear.gif">
          <a:extLst>
            <a:ext uri="{FF2B5EF4-FFF2-40B4-BE49-F238E27FC236}">
              <a16:creationId xmlns:a16="http://schemas.microsoft.com/office/drawing/2014/main" id="{50B56471-28DE-4B48-9AB9-81BFBC10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34" name="Picture 40" descr="https://cs.elsevier.com/images/clear.gif">
          <a:extLst>
            <a:ext uri="{FF2B5EF4-FFF2-40B4-BE49-F238E27FC236}">
              <a16:creationId xmlns:a16="http://schemas.microsoft.com/office/drawing/2014/main" id="{1C8D8A8D-F7BE-492E-B67D-DFF63767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35" name="Picture 41" descr="https://cs.elsevier.com/images/clear.gif">
          <a:extLst>
            <a:ext uri="{FF2B5EF4-FFF2-40B4-BE49-F238E27FC236}">
              <a16:creationId xmlns:a16="http://schemas.microsoft.com/office/drawing/2014/main" id="{353FC553-16BB-4056-A525-ACE17D51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36" name="Picture 42" descr="https://cs.elsevier.com/images/clear.gif">
          <a:extLst>
            <a:ext uri="{FF2B5EF4-FFF2-40B4-BE49-F238E27FC236}">
              <a16:creationId xmlns:a16="http://schemas.microsoft.com/office/drawing/2014/main" id="{F90BA503-F27C-46DD-831F-10A0568A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37" name="Picture 43" descr="https://cs.elsevier.com/images/clear.gif">
          <a:extLst>
            <a:ext uri="{FF2B5EF4-FFF2-40B4-BE49-F238E27FC236}">
              <a16:creationId xmlns:a16="http://schemas.microsoft.com/office/drawing/2014/main" id="{1F746CB4-4AEB-4984-BC70-3AB79878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38" name="Picture 44" descr="https://cs.elsevier.com/images/clear.gif">
          <a:extLst>
            <a:ext uri="{FF2B5EF4-FFF2-40B4-BE49-F238E27FC236}">
              <a16:creationId xmlns:a16="http://schemas.microsoft.com/office/drawing/2014/main" id="{0853A5EA-21EB-4E32-A601-FF4D1DA96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39" name="Picture 45" descr="https://cs.elsevier.com/images/clear.gif">
          <a:extLst>
            <a:ext uri="{FF2B5EF4-FFF2-40B4-BE49-F238E27FC236}">
              <a16:creationId xmlns:a16="http://schemas.microsoft.com/office/drawing/2014/main" id="{F96A8A03-EFF1-4102-8E71-204870A0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40" name="Picture 46" descr="https://cs.elsevier.com/images/clear.gif">
          <a:extLst>
            <a:ext uri="{FF2B5EF4-FFF2-40B4-BE49-F238E27FC236}">
              <a16:creationId xmlns:a16="http://schemas.microsoft.com/office/drawing/2014/main" id="{741B87D9-F392-42FD-9115-DCC6C49A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41" name="Picture 47" descr="https://cs.elsevier.com/images/clear.gif">
          <a:extLst>
            <a:ext uri="{FF2B5EF4-FFF2-40B4-BE49-F238E27FC236}">
              <a16:creationId xmlns:a16="http://schemas.microsoft.com/office/drawing/2014/main" id="{BC4A627A-3A48-4829-A576-B8D79A72B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42" name="Picture 48" descr="https://cs.elsevier.com/images/clear.gif">
          <a:extLst>
            <a:ext uri="{FF2B5EF4-FFF2-40B4-BE49-F238E27FC236}">
              <a16:creationId xmlns:a16="http://schemas.microsoft.com/office/drawing/2014/main" id="{A1FE2BEB-6DE5-4358-8E7F-3D393FE7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43" name="Picture 49" descr="https://cs.elsevier.com/images/clear.gif">
          <a:extLst>
            <a:ext uri="{FF2B5EF4-FFF2-40B4-BE49-F238E27FC236}">
              <a16:creationId xmlns:a16="http://schemas.microsoft.com/office/drawing/2014/main" id="{E834E406-1D47-4E79-8458-B2DCB139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44" name="Picture 50" descr="https://cs.elsevier.com/images/clear.gif">
          <a:extLst>
            <a:ext uri="{FF2B5EF4-FFF2-40B4-BE49-F238E27FC236}">
              <a16:creationId xmlns:a16="http://schemas.microsoft.com/office/drawing/2014/main" id="{5280CA22-54EB-4D47-8C17-BA12B596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45" name="Picture 51" descr="https://cs.elsevier.com/images/clear.gif">
          <a:extLst>
            <a:ext uri="{FF2B5EF4-FFF2-40B4-BE49-F238E27FC236}">
              <a16:creationId xmlns:a16="http://schemas.microsoft.com/office/drawing/2014/main" id="{C25F276C-7D0E-4503-90AF-D4E02504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46" name="Picture 52" descr="https://cs.elsevier.com/images/clear.gif">
          <a:extLst>
            <a:ext uri="{FF2B5EF4-FFF2-40B4-BE49-F238E27FC236}">
              <a16:creationId xmlns:a16="http://schemas.microsoft.com/office/drawing/2014/main" id="{F64E673F-8944-447E-8DD9-3F435A59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47" name="Picture 53" descr="https://cs.elsevier.com/images/clear.gif">
          <a:extLst>
            <a:ext uri="{FF2B5EF4-FFF2-40B4-BE49-F238E27FC236}">
              <a16:creationId xmlns:a16="http://schemas.microsoft.com/office/drawing/2014/main" id="{2D575BD2-F771-4CF2-AE6B-2BC18D88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48" name="Picture 54" descr="https://cs.elsevier.com/images/clear.gif">
          <a:extLst>
            <a:ext uri="{FF2B5EF4-FFF2-40B4-BE49-F238E27FC236}">
              <a16:creationId xmlns:a16="http://schemas.microsoft.com/office/drawing/2014/main" id="{64D5EF85-F405-4BA0-8477-C1F786D3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49" name="Picture 55" descr="https://cs.elsevier.com/images/clear.gif">
          <a:extLst>
            <a:ext uri="{FF2B5EF4-FFF2-40B4-BE49-F238E27FC236}">
              <a16:creationId xmlns:a16="http://schemas.microsoft.com/office/drawing/2014/main" id="{F3A8707D-F69A-4FE9-883F-DD8BB066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50" name="Picture 56" descr="https://cs.elsevier.com/images/clear.gif">
          <a:extLst>
            <a:ext uri="{FF2B5EF4-FFF2-40B4-BE49-F238E27FC236}">
              <a16:creationId xmlns:a16="http://schemas.microsoft.com/office/drawing/2014/main" id="{20B31187-A59C-4D56-9E10-23D9B9FC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51" name="Picture 57" descr="https://cs.elsevier.com/images/clear.gif">
          <a:extLst>
            <a:ext uri="{FF2B5EF4-FFF2-40B4-BE49-F238E27FC236}">
              <a16:creationId xmlns:a16="http://schemas.microsoft.com/office/drawing/2014/main" id="{78CB8C10-298B-498F-BB07-F8F3459B1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52" name="Picture 58" descr="https://cs.elsevier.com/images/clear.gif">
          <a:extLst>
            <a:ext uri="{FF2B5EF4-FFF2-40B4-BE49-F238E27FC236}">
              <a16:creationId xmlns:a16="http://schemas.microsoft.com/office/drawing/2014/main" id="{6C878592-4326-4548-97B2-D01B1B11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53" name="Picture 59" descr="https://cs.elsevier.com/images/clear.gif">
          <a:extLst>
            <a:ext uri="{FF2B5EF4-FFF2-40B4-BE49-F238E27FC236}">
              <a16:creationId xmlns:a16="http://schemas.microsoft.com/office/drawing/2014/main" id="{1695668E-4E40-4DD7-AAF6-6ABC5526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54" name="Picture 60" descr="https://cs.elsevier.com/images/clear.gif">
          <a:extLst>
            <a:ext uri="{FF2B5EF4-FFF2-40B4-BE49-F238E27FC236}">
              <a16:creationId xmlns:a16="http://schemas.microsoft.com/office/drawing/2014/main" id="{DF143EA7-8738-40C7-A0BF-E521EF45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55" name="Picture 61" descr="https://cs.elsevier.com/images/clear.gif">
          <a:extLst>
            <a:ext uri="{FF2B5EF4-FFF2-40B4-BE49-F238E27FC236}">
              <a16:creationId xmlns:a16="http://schemas.microsoft.com/office/drawing/2014/main" id="{E786A2E2-C1C2-4323-AB2D-32C03DA2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56" name="Picture 62" descr="https://cs.elsevier.com/images/clear.gif">
          <a:extLst>
            <a:ext uri="{FF2B5EF4-FFF2-40B4-BE49-F238E27FC236}">
              <a16:creationId xmlns:a16="http://schemas.microsoft.com/office/drawing/2014/main" id="{CC66C9B2-54D0-4A5A-9066-E408A077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57" name="Picture 63" descr="https://cs.elsevier.com/images/clear.gif">
          <a:extLst>
            <a:ext uri="{FF2B5EF4-FFF2-40B4-BE49-F238E27FC236}">
              <a16:creationId xmlns:a16="http://schemas.microsoft.com/office/drawing/2014/main" id="{90B99A41-76D3-4462-B2DD-71382C246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58" name="Picture 64" descr="https://cs.elsevier.com/images/clear.gif">
          <a:extLst>
            <a:ext uri="{FF2B5EF4-FFF2-40B4-BE49-F238E27FC236}">
              <a16:creationId xmlns:a16="http://schemas.microsoft.com/office/drawing/2014/main" id="{87AB00B8-A1D7-46B2-98A9-64210860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59" name="Picture 65" descr="https://cs.elsevier.com/images/clear.gif">
          <a:extLst>
            <a:ext uri="{FF2B5EF4-FFF2-40B4-BE49-F238E27FC236}">
              <a16:creationId xmlns:a16="http://schemas.microsoft.com/office/drawing/2014/main" id="{C42ACDF9-DA69-40BB-83EB-3D9BCEC3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60" name="Picture 66" descr="https://cs.elsevier.com/images/clear.gif">
          <a:extLst>
            <a:ext uri="{FF2B5EF4-FFF2-40B4-BE49-F238E27FC236}">
              <a16:creationId xmlns:a16="http://schemas.microsoft.com/office/drawing/2014/main" id="{1FEF5462-EF6E-4838-969D-B1EBA6F3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61" name="Picture 67" descr="https://cs.elsevier.com/images/clear.gif">
          <a:extLst>
            <a:ext uri="{FF2B5EF4-FFF2-40B4-BE49-F238E27FC236}">
              <a16:creationId xmlns:a16="http://schemas.microsoft.com/office/drawing/2014/main" id="{2AA504A6-1CBB-4081-8918-789F1D32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62" name="Picture 68" descr="https://cs.elsevier.com/images/clear.gif">
          <a:extLst>
            <a:ext uri="{FF2B5EF4-FFF2-40B4-BE49-F238E27FC236}">
              <a16:creationId xmlns:a16="http://schemas.microsoft.com/office/drawing/2014/main" id="{01B13E9F-851D-405F-9A00-D5363588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63" name="Picture 69" descr="https://cs.elsevier.com/images/clear.gif">
          <a:extLst>
            <a:ext uri="{FF2B5EF4-FFF2-40B4-BE49-F238E27FC236}">
              <a16:creationId xmlns:a16="http://schemas.microsoft.com/office/drawing/2014/main" id="{A5153DB9-073E-4DE4-A489-7E0792DC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64" name="Picture 70" descr="https://cs.elsevier.com/images/clear.gif">
          <a:extLst>
            <a:ext uri="{FF2B5EF4-FFF2-40B4-BE49-F238E27FC236}">
              <a16:creationId xmlns:a16="http://schemas.microsoft.com/office/drawing/2014/main" id="{F196494C-1AEB-48AA-A7D5-0D5D2EC8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65" name="Picture 71" descr="https://cs.elsevier.com/images/clear.gif">
          <a:extLst>
            <a:ext uri="{FF2B5EF4-FFF2-40B4-BE49-F238E27FC236}">
              <a16:creationId xmlns:a16="http://schemas.microsoft.com/office/drawing/2014/main" id="{DA60BC82-8BB0-401F-8C23-8453D92C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66" name="Picture 72" descr="https://cs.elsevier.com/images/clear.gif">
          <a:extLst>
            <a:ext uri="{FF2B5EF4-FFF2-40B4-BE49-F238E27FC236}">
              <a16:creationId xmlns:a16="http://schemas.microsoft.com/office/drawing/2014/main" id="{88EF43CA-9FDD-46E8-A283-500A3123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67" name="Picture 73" descr="https://cs.elsevier.com/images/clear.gif">
          <a:extLst>
            <a:ext uri="{FF2B5EF4-FFF2-40B4-BE49-F238E27FC236}">
              <a16:creationId xmlns:a16="http://schemas.microsoft.com/office/drawing/2014/main" id="{5CAC680D-9C0E-472A-8B84-AA3FB5666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68" name="Picture 74" descr="https://cs.elsevier.com/images/clear.gif">
          <a:extLst>
            <a:ext uri="{FF2B5EF4-FFF2-40B4-BE49-F238E27FC236}">
              <a16:creationId xmlns:a16="http://schemas.microsoft.com/office/drawing/2014/main" id="{9DE312B6-9EB7-444C-ABFD-D1421073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69" name="Picture 75" descr="https://cs.elsevier.com/images/clear.gif">
          <a:extLst>
            <a:ext uri="{FF2B5EF4-FFF2-40B4-BE49-F238E27FC236}">
              <a16:creationId xmlns:a16="http://schemas.microsoft.com/office/drawing/2014/main" id="{C25DB39E-8BC0-40FD-9FB4-1D1C5114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70" name="Picture 76" descr="https://cs.elsevier.com/images/clear.gif">
          <a:extLst>
            <a:ext uri="{FF2B5EF4-FFF2-40B4-BE49-F238E27FC236}">
              <a16:creationId xmlns:a16="http://schemas.microsoft.com/office/drawing/2014/main" id="{9306FD6D-141F-496C-8BA5-59C2AACB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71" name="Picture 77" descr="https://cs.elsevier.com/images/clear.gif">
          <a:extLst>
            <a:ext uri="{FF2B5EF4-FFF2-40B4-BE49-F238E27FC236}">
              <a16:creationId xmlns:a16="http://schemas.microsoft.com/office/drawing/2014/main" id="{F577B517-A621-4873-BE29-2802D8C7E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72" name="Picture 78" descr="https://cs.elsevier.com/images/clear.gif">
          <a:extLst>
            <a:ext uri="{FF2B5EF4-FFF2-40B4-BE49-F238E27FC236}">
              <a16:creationId xmlns:a16="http://schemas.microsoft.com/office/drawing/2014/main" id="{7478A0DD-A814-4F0E-895B-B108DE8B2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73" name="Picture 79" descr="https://cs.elsevier.com/images/clear.gif">
          <a:extLst>
            <a:ext uri="{FF2B5EF4-FFF2-40B4-BE49-F238E27FC236}">
              <a16:creationId xmlns:a16="http://schemas.microsoft.com/office/drawing/2014/main" id="{9DB2CCD4-DEE4-4262-BEDA-E629EA01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74" name="Picture 80" descr="https://cs.elsevier.com/images/clear.gif">
          <a:extLst>
            <a:ext uri="{FF2B5EF4-FFF2-40B4-BE49-F238E27FC236}">
              <a16:creationId xmlns:a16="http://schemas.microsoft.com/office/drawing/2014/main" id="{B4D47828-1BA0-42FD-B8A6-289C78E4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75" name="Picture 81" descr="https://cs.elsevier.com/images/clear.gif">
          <a:extLst>
            <a:ext uri="{FF2B5EF4-FFF2-40B4-BE49-F238E27FC236}">
              <a16:creationId xmlns:a16="http://schemas.microsoft.com/office/drawing/2014/main" id="{B7108F2F-F2C9-41C6-8353-1DDD0DEB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76" name="Picture 82" descr="https://cs.elsevier.com/images/clear.gif">
          <a:extLst>
            <a:ext uri="{FF2B5EF4-FFF2-40B4-BE49-F238E27FC236}">
              <a16:creationId xmlns:a16="http://schemas.microsoft.com/office/drawing/2014/main" id="{90095283-D572-4EAF-85C7-473877B5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77" name="Picture 83" descr="https://cs.elsevier.com/images/clear.gif">
          <a:extLst>
            <a:ext uri="{FF2B5EF4-FFF2-40B4-BE49-F238E27FC236}">
              <a16:creationId xmlns:a16="http://schemas.microsoft.com/office/drawing/2014/main" id="{4A955743-2AAD-4827-A66E-9554E4E6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78" name="Picture 84" descr="https://cs.elsevier.com/images/clear.gif">
          <a:extLst>
            <a:ext uri="{FF2B5EF4-FFF2-40B4-BE49-F238E27FC236}">
              <a16:creationId xmlns:a16="http://schemas.microsoft.com/office/drawing/2014/main" id="{28E04613-243F-4EDA-9811-B65F17A78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79" name="Picture 85" descr="https://cs.elsevier.com/images/clear.gif">
          <a:extLst>
            <a:ext uri="{FF2B5EF4-FFF2-40B4-BE49-F238E27FC236}">
              <a16:creationId xmlns:a16="http://schemas.microsoft.com/office/drawing/2014/main" id="{9A2B2A5C-80D5-455E-B0D5-33B74A75C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80" name="Picture 86" descr="https://cs.elsevier.com/images/clear.gif">
          <a:extLst>
            <a:ext uri="{FF2B5EF4-FFF2-40B4-BE49-F238E27FC236}">
              <a16:creationId xmlns:a16="http://schemas.microsoft.com/office/drawing/2014/main" id="{F6B6B3DC-A1D3-4CDA-A3F5-C52CD639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81" name="Picture 87" descr="https://cs.elsevier.com/images/clear.gif">
          <a:extLst>
            <a:ext uri="{FF2B5EF4-FFF2-40B4-BE49-F238E27FC236}">
              <a16:creationId xmlns:a16="http://schemas.microsoft.com/office/drawing/2014/main" id="{64ADC216-3C2F-45A0-A2AF-72B973822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82" name="Picture 88" descr="https://cs.elsevier.com/images/clear.gif">
          <a:extLst>
            <a:ext uri="{FF2B5EF4-FFF2-40B4-BE49-F238E27FC236}">
              <a16:creationId xmlns:a16="http://schemas.microsoft.com/office/drawing/2014/main" id="{144A1805-75CC-452D-A76E-388F34812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83" name="Picture 89" descr="https://cs.elsevier.com/images/clear.gif">
          <a:extLst>
            <a:ext uri="{FF2B5EF4-FFF2-40B4-BE49-F238E27FC236}">
              <a16:creationId xmlns:a16="http://schemas.microsoft.com/office/drawing/2014/main" id="{33CA7B24-2ED1-47FF-97A3-E58D3193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84" name="Picture 90" descr="https://cs.elsevier.com/images/clear.gif">
          <a:extLst>
            <a:ext uri="{FF2B5EF4-FFF2-40B4-BE49-F238E27FC236}">
              <a16:creationId xmlns:a16="http://schemas.microsoft.com/office/drawing/2014/main" id="{E101EAD1-7046-4BEC-865A-F1A2288E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85" name="Picture 91" descr="https://cs.elsevier.com/images/clear.gif">
          <a:extLst>
            <a:ext uri="{FF2B5EF4-FFF2-40B4-BE49-F238E27FC236}">
              <a16:creationId xmlns:a16="http://schemas.microsoft.com/office/drawing/2014/main" id="{5059184A-F228-4E91-BB2F-900FF77D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86" name="Picture 92" descr="https://cs.elsevier.com/images/clear.gif">
          <a:extLst>
            <a:ext uri="{FF2B5EF4-FFF2-40B4-BE49-F238E27FC236}">
              <a16:creationId xmlns:a16="http://schemas.microsoft.com/office/drawing/2014/main" id="{C80BE769-39F8-48F3-97A3-121E9F2B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87" name="Picture 93" descr="https://cs.elsevier.com/images/clear.gif">
          <a:extLst>
            <a:ext uri="{FF2B5EF4-FFF2-40B4-BE49-F238E27FC236}">
              <a16:creationId xmlns:a16="http://schemas.microsoft.com/office/drawing/2014/main" id="{17B838E7-7041-4403-87F3-54DFBB01E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88" name="Picture 94" descr="https://cs.elsevier.com/images/clear.gif">
          <a:extLst>
            <a:ext uri="{FF2B5EF4-FFF2-40B4-BE49-F238E27FC236}">
              <a16:creationId xmlns:a16="http://schemas.microsoft.com/office/drawing/2014/main" id="{4A677AAB-C21B-4D0C-9FF7-8E732932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1789" name="Picture 95" descr="https://cs.elsevier.com/images/clear.gif">
          <a:extLst>
            <a:ext uri="{FF2B5EF4-FFF2-40B4-BE49-F238E27FC236}">
              <a16:creationId xmlns:a16="http://schemas.microsoft.com/office/drawing/2014/main" id="{336C2607-B1D0-4901-8393-E9E1D24D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790" name="Picture 3" descr="https://cs.elsevier.com/images/clear.gif">
          <a:extLst>
            <a:ext uri="{FF2B5EF4-FFF2-40B4-BE49-F238E27FC236}">
              <a16:creationId xmlns:a16="http://schemas.microsoft.com/office/drawing/2014/main" id="{43A2361B-6588-4B54-A219-6A37504E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791" name="Picture 4" descr="https://cs.elsevier.com/images/clear.gif">
          <a:extLst>
            <a:ext uri="{FF2B5EF4-FFF2-40B4-BE49-F238E27FC236}">
              <a16:creationId xmlns:a16="http://schemas.microsoft.com/office/drawing/2014/main" id="{CEFF8262-C4C9-49FC-9EC6-1901E2E8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792" name="Picture 5" descr="https://cs.elsevier.com/images/clear.gif">
          <a:extLst>
            <a:ext uri="{FF2B5EF4-FFF2-40B4-BE49-F238E27FC236}">
              <a16:creationId xmlns:a16="http://schemas.microsoft.com/office/drawing/2014/main" id="{465024B5-A7B6-450D-8BA3-23405F6E2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793" name="Picture 7" descr="https://cs.elsevier.com/images/clear.gif">
          <a:extLst>
            <a:ext uri="{FF2B5EF4-FFF2-40B4-BE49-F238E27FC236}">
              <a16:creationId xmlns:a16="http://schemas.microsoft.com/office/drawing/2014/main" id="{93348241-234A-46E5-A194-D12D06C4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794" name="Picture 8" descr="https://cs.elsevier.com/images/clear.gif">
          <a:extLst>
            <a:ext uri="{FF2B5EF4-FFF2-40B4-BE49-F238E27FC236}">
              <a16:creationId xmlns:a16="http://schemas.microsoft.com/office/drawing/2014/main" id="{25E6CE98-E5A8-49EA-905C-483E6D1D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795" name="Picture 9" descr="https://cs.elsevier.com/images/clear.gif">
          <a:extLst>
            <a:ext uri="{FF2B5EF4-FFF2-40B4-BE49-F238E27FC236}">
              <a16:creationId xmlns:a16="http://schemas.microsoft.com/office/drawing/2014/main" id="{BDF6D904-91D3-406F-A248-AF0E7B62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796" name="Picture 10" descr="https://cs.elsevier.com/images/clear.gif">
          <a:extLst>
            <a:ext uri="{FF2B5EF4-FFF2-40B4-BE49-F238E27FC236}">
              <a16:creationId xmlns:a16="http://schemas.microsoft.com/office/drawing/2014/main" id="{A8DC8288-769B-4F7D-A9FD-1254F8577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797" name="Picture 11" descr="https://cs.elsevier.com/images/clear.gif">
          <a:extLst>
            <a:ext uri="{FF2B5EF4-FFF2-40B4-BE49-F238E27FC236}">
              <a16:creationId xmlns:a16="http://schemas.microsoft.com/office/drawing/2014/main" id="{D6EB2F7F-BEE0-4B42-8707-E7B3EFEF8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798" name="Picture 12" descr="https://cs.elsevier.com/images/clear.gif">
          <a:extLst>
            <a:ext uri="{FF2B5EF4-FFF2-40B4-BE49-F238E27FC236}">
              <a16:creationId xmlns:a16="http://schemas.microsoft.com/office/drawing/2014/main" id="{4C40614D-D33B-4762-B3C1-2F8CF735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799" name="Picture 13" descr="https://cs.elsevier.com/images/clear.gif">
          <a:extLst>
            <a:ext uri="{FF2B5EF4-FFF2-40B4-BE49-F238E27FC236}">
              <a16:creationId xmlns:a16="http://schemas.microsoft.com/office/drawing/2014/main" id="{A95A5746-9433-41D8-BA1D-48D8CEC7D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00" name="Picture 14" descr="https://cs.elsevier.com/images/clear.gif">
          <a:extLst>
            <a:ext uri="{FF2B5EF4-FFF2-40B4-BE49-F238E27FC236}">
              <a16:creationId xmlns:a16="http://schemas.microsoft.com/office/drawing/2014/main" id="{54E035FD-9B9C-4220-A818-7F4B39EB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01" name="Picture 15" descr="https://cs.elsevier.com/images/clear.gif">
          <a:extLst>
            <a:ext uri="{FF2B5EF4-FFF2-40B4-BE49-F238E27FC236}">
              <a16:creationId xmlns:a16="http://schemas.microsoft.com/office/drawing/2014/main" id="{C4DDF671-0ADD-4EAA-8560-B59145F06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02" name="Picture 16" descr="https://cs.elsevier.com/images/clear.gif">
          <a:extLst>
            <a:ext uri="{FF2B5EF4-FFF2-40B4-BE49-F238E27FC236}">
              <a16:creationId xmlns:a16="http://schemas.microsoft.com/office/drawing/2014/main" id="{1C8CDE2D-C090-4AFE-9E8B-C02C10B9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03" name="Picture 17" descr="https://cs.elsevier.com/images/clear.gif">
          <a:extLst>
            <a:ext uri="{FF2B5EF4-FFF2-40B4-BE49-F238E27FC236}">
              <a16:creationId xmlns:a16="http://schemas.microsoft.com/office/drawing/2014/main" id="{F24E6B01-0C58-43CB-9B7F-20BC56037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04" name="Picture 18" descr="https://cs.elsevier.com/images/clear.gif">
          <a:extLst>
            <a:ext uri="{FF2B5EF4-FFF2-40B4-BE49-F238E27FC236}">
              <a16:creationId xmlns:a16="http://schemas.microsoft.com/office/drawing/2014/main" id="{6A90ADB4-88B2-4088-A689-7A2495482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05" name="Picture 19" descr="https://cs.elsevier.com/images/clear.gif">
          <a:extLst>
            <a:ext uri="{FF2B5EF4-FFF2-40B4-BE49-F238E27FC236}">
              <a16:creationId xmlns:a16="http://schemas.microsoft.com/office/drawing/2014/main" id="{5B2166DE-1430-400E-92DA-575B93AF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06" name="Picture 20" descr="https://cs.elsevier.com/images/clear.gif">
          <a:extLst>
            <a:ext uri="{FF2B5EF4-FFF2-40B4-BE49-F238E27FC236}">
              <a16:creationId xmlns:a16="http://schemas.microsoft.com/office/drawing/2014/main" id="{5103E951-3A25-45A7-87DA-45E2007C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07" name="Picture 21" descr="https://cs.elsevier.com/images/clear.gif">
          <a:extLst>
            <a:ext uri="{FF2B5EF4-FFF2-40B4-BE49-F238E27FC236}">
              <a16:creationId xmlns:a16="http://schemas.microsoft.com/office/drawing/2014/main" id="{56768794-19F1-42FC-9DD7-598F174B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08" name="Picture 22" descr="https://cs.elsevier.com/images/clear.gif">
          <a:extLst>
            <a:ext uri="{FF2B5EF4-FFF2-40B4-BE49-F238E27FC236}">
              <a16:creationId xmlns:a16="http://schemas.microsoft.com/office/drawing/2014/main" id="{30048D00-0831-426A-B260-38BE2EC1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09" name="Picture 23" descr="https://cs.elsevier.com/images/clear.gif">
          <a:extLst>
            <a:ext uri="{FF2B5EF4-FFF2-40B4-BE49-F238E27FC236}">
              <a16:creationId xmlns:a16="http://schemas.microsoft.com/office/drawing/2014/main" id="{5F69E201-DA5B-46C3-8BA0-C745E33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10" name="Picture 24" descr="https://cs.elsevier.com/images/clear.gif">
          <a:extLst>
            <a:ext uri="{FF2B5EF4-FFF2-40B4-BE49-F238E27FC236}">
              <a16:creationId xmlns:a16="http://schemas.microsoft.com/office/drawing/2014/main" id="{F938355A-0482-4C59-A1CD-18671762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11" name="Picture 25" descr="https://cs.elsevier.com/images/clear.gif">
          <a:extLst>
            <a:ext uri="{FF2B5EF4-FFF2-40B4-BE49-F238E27FC236}">
              <a16:creationId xmlns:a16="http://schemas.microsoft.com/office/drawing/2014/main" id="{A216C67A-6E5D-4DD0-88EE-6E74B9F8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12" name="Picture 26" descr="https://cs.elsevier.com/images/clear.gif">
          <a:extLst>
            <a:ext uri="{FF2B5EF4-FFF2-40B4-BE49-F238E27FC236}">
              <a16:creationId xmlns:a16="http://schemas.microsoft.com/office/drawing/2014/main" id="{69D7E589-890B-430E-91A4-279F996F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813" name="Picture 27" descr="https://cs.elsevier.com/images/clear.gif">
          <a:extLst>
            <a:ext uri="{FF2B5EF4-FFF2-40B4-BE49-F238E27FC236}">
              <a16:creationId xmlns:a16="http://schemas.microsoft.com/office/drawing/2014/main" id="{13E42479-0EF7-4ACD-83BF-B72774C7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814" name="Picture 28" descr="https://cs.elsevier.com/images/clear.gif">
          <a:extLst>
            <a:ext uri="{FF2B5EF4-FFF2-40B4-BE49-F238E27FC236}">
              <a16:creationId xmlns:a16="http://schemas.microsoft.com/office/drawing/2014/main" id="{6188EDEB-7F2C-4738-B594-C8644C6C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815" name="Picture 29" descr="https://cs.elsevier.com/images/clear.gif">
          <a:extLst>
            <a:ext uri="{FF2B5EF4-FFF2-40B4-BE49-F238E27FC236}">
              <a16:creationId xmlns:a16="http://schemas.microsoft.com/office/drawing/2014/main" id="{F442D157-39E0-46FA-8A8E-51A6A3FF8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816" name="Picture 30" descr="https://cs.elsevier.com/images/clear.gif">
          <a:extLst>
            <a:ext uri="{FF2B5EF4-FFF2-40B4-BE49-F238E27FC236}">
              <a16:creationId xmlns:a16="http://schemas.microsoft.com/office/drawing/2014/main" id="{F1D565DA-C4BE-41E3-8258-D6D5E23F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817" name="Picture 31" descr="https://cs.elsevier.com/images/clear.gif">
          <a:extLst>
            <a:ext uri="{FF2B5EF4-FFF2-40B4-BE49-F238E27FC236}">
              <a16:creationId xmlns:a16="http://schemas.microsoft.com/office/drawing/2014/main" id="{C4C3601B-0784-4A42-B557-805570FE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18" name="Picture 32" descr="https://cs.elsevier.com/images/clear.gif">
          <a:extLst>
            <a:ext uri="{FF2B5EF4-FFF2-40B4-BE49-F238E27FC236}">
              <a16:creationId xmlns:a16="http://schemas.microsoft.com/office/drawing/2014/main" id="{C5D3F8DB-58C0-48FA-81C4-6236D1DB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19" name="Picture 33" descr="https://cs.elsevier.com/images/clear.gif">
          <a:extLst>
            <a:ext uri="{FF2B5EF4-FFF2-40B4-BE49-F238E27FC236}">
              <a16:creationId xmlns:a16="http://schemas.microsoft.com/office/drawing/2014/main" id="{F1CCAF10-EB9D-4F4F-B0D1-B08511FD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20" name="Picture 34" descr="https://cs.elsevier.com/images/clear.gif">
          <a:extLst>
            <a:ext uri="{FF2B5EF4-FFF2-40B4-BE49-F238E27FC236}">
              <a16:creationId xmlns:a16="http://schemas.microsoft.com/office/drawing/2014/main" id="{4037EC55-DA96-42D0-B15F-F0B64353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21" name="Picture 35" descr="https://cs.elsevier.com/images/clear.gif">
          <a:extLst>
            <a:ext uri="{FF2B5EF4-FFF2-40B4-BE49-F238E27FC236}">
              <a16:creationId xmlns:a16="http://schemas.microsoft.com/office/drawing/2014/main" id="{F957C765-D10B-4F99-BFA0-FB670686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22" name="Picture 36" descr="https://cs.elsevier.com/images/clear.gif">
          <a:extLst>
            <a:ext uri="{FF2B5EF4-FFF2-40B4-BE49-F238E27FC236}">
              <a16:creationId xmlns:a16="http://schemas.microsoft.com/office/drawing/2014/main" id="{44EABE06-1A09-41D2-B34F-557A46DE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23" name="Picture 37" descr="https://cs.elsevier.com/images/clear.gif">
          <a:extLst>
            <a:ext uri="{FF2B5EF4-FFF2-40B4-BE49-F238E27FC236}">
              <a16:creationId xmlns:a16="http://schemas.microsoft.com/office/drawing/2014/main" id="{D91951F4-2C71-484C-AEE7-3DBDC6AC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24" name="Picture 38" descr="https://cs.elsevier.com/images/clear.gif">
          <a:extLst>
            <a:ext uri="{FF2B5EF4-FFF2-40B4-BE49-F238E27FC236}">
              <a16:creationId xmlns:a16="http://schemas.microsoft.com/office/drawing/2014/main" id="{46319E0D-664B-42A1-9E21-10A220D62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25" name="Picture 39" descr="https://cs.elsevier.com/images/clear.gif">
          <a:extLst>
            <a:ext uri="{FF2B5EF4-FFF2-40B4-BE49-F238E27FC236}">
              <a16:creationId xmlns:a16="http://schemas.microsoft.com/office/drawing/2014/main" id="{655F4CB3-45EB-49DB-9CB7-1BDDEF79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26" name="Picture 40" descr="https://cs.elsevier.com/images/clear.gif">
          <a:extLst>
            <a:ext uri="{FF2B5EF4-FFF2-40B4-BE49-F238E27FC236}">
              <a16:creationId xmlns:a16="http://schemas.microsoft.com/office/drawing/2014/main" id="{8CB67A1B-8B5B-431C-BA34-688B4A05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27" name="Picture 41" descr="https://cs.elsevier.com/images/clear.gif">
          <a:extLst>
            <a:ext uri="{FF2B5EF4-FFF2-40B4-BE49-F238E27FC236}">
              <a16:creationId xmlns:a16="http://schemas.microsoft.com/office/drawing/2014/main" id="{000D9725-B968-4C1A-9F51-D8661B1C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28" name="Picture 42" descr="https://cs.elsevier.com/images/clear.gif">
          <a:extLst>
            <a:ext uri="{FF2B5EF4-FFF2-40B4-BE49-F238E27FC236}">
              <a16:creationId xmlns:a16="http://schemas.microsoft.com/office/drawing/2014/main" id="{93D13CC8-4696-4EDE-912F-7E52966F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29" name="Picture 43" descr="https://cs.elsevier.com/images/clear.gif">
          <a:extLst>
            <a:ext uri="{FF2B5EF4-FFF2-40B4-BE49-F238E27FC236}">
              <a16:creationId xmlns:a16="http://schemas.microsoft.com/office/drawing/2014/main" id="{00934EE1-3601-44AE-AD02-E243D1BF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30" name="Picture 44" descr="https://cs.elsevier.com/images/clear.gif">
          <a:extLst>
            <a:ext uri="{FF2B5EF4-FFF2-40B4-BE49-F238E27FC236}">
              <a16:creationId xmlns:a16="http://schemas.microsoft.com/office/drawing/2014/main" id="{29885317-D96C-4D11-99DE-2B9DD490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31" name="Picture 45" descr="https://cs.elsevier.com/images/clear.gif">
          <a:extLst>
            <a:ext uri="{FF2B5EF4-FFF2-40B4-BE49-F238E27FC236}">
              <a16:creationId xmlns:a16="http://schemas.microsoft.com/office/drawing/2014/main" id="{3F54C51A-E31E-491E-A31F-C1712489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32" name="Picture 46" descr="https://cs.elsevier.com/images/clear.gif">
          <a:extLst>
            <a:ext uri="{FF2B5EF4-FFF2-40B4-BE49-F238E27FC236}">
              <a16:creationId xmlns:a16="http://schemas.microsoft.com/office/drawing/2014/main" id="{F5D6FDDA-3E35-40E8-B91F-6D6FD2BB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33" name="Picture 47" descr="https://cs.elsevier.com/images/clear.gif">
          <a:extLst>
            <a:ext uri="{FF2B5EF4-FFF2-40B4-BE49-F238E27FC236}">
              <a16:creationId xmlns:a16="http://schemas.microsoft.com/office/drawing/2014/main" id="{F56C7FC2-8C61-4136-B67B-9BF2D4B03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34" name="Picture 48" descr="https://cs.elsevier.com/images/clear.gif">
          <a:extLst>
            <a:ext uri="{FF2B5EF4-FFF2-40B4-BE49-F238E27FC236}">
              <a16:creationId xmlns:a16="http://schemas.microsoft.com/office/drawing/2014/main" id="{00996DDC-D69C-4591-AFF2-5E165C9B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35" name="Picture 49" descr="https://cs.elsevier.com/images/clear.gif">
          <a:extLst>
            <a:ext uri="{FF2B5EF4-FFF2-40B4-BE49-F238E27FC236}">
              <a16:creationId xmlns:a16="http://schemas.microsoft.com/office/drawing/2014/main" id="{7CD675D9-C283-4996-9CD5-4612E7C4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36" name="Picture 50" descr="https://cs.elsevier.com/images/clear.gif">
          <a:extLst>
            <a:ext uri="{FF2B5EF4-FFF2-40B4-BE49-F238E27FC236}">
              <a16:creationId xmlns:a16="http://schemas.microsoft.com/office/drawing/2014/main" id="{FF426B8B-9893-4548-9F17-F15CE2828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37" name="Picture 51" descr="https://cs.elsevier.com/images/clear.gif">
          <a:extLst>
            <a:ext uri="{FF2B5EF4-FFF2-40B4-BE49-F238E27FC236}">
              <a16:creationId xmlns:a16="http://schemas.microsoft.com/office/drawing/2014/main" id="{D81E59B2-1C5F-4BE4-872F-A4300F4B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38" name="Picture 52" descr="https://cs.elsevier.com/images/clear.gif">
          <a:extLst>
            <a:ext uri="{FF2B5EF4-FFF2-40B4-BE49-F238E27FC236}">
              <a16:creationId xmlns:a16="http://schemas.microsoft.com/office/drawing/2014/main" id="{5B69D985-7BC5-40D5-947E-AC6C4AAE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39" name="Picture 53" descr="https://cs.elsevier.com/images/clear.gif">
          <a:extLst>
            <a:ext uri="{FF2B5EF4-FFF2-40B4-BE49-F238E27FC236}">
              <a16:creationId xmlns:a16="http://schemas.microsoft.com/office/drawing/2014/main" id="{A92BA94D-EC36-4320-88ED-FACE9533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40" name="Picture 54" descr="https://cs.elsevier.com/images/clear.gif">
          <a:extLst>
            <a:ext uri="{FF2B5EF4-FFF2-40B4-BE49-F238E27FC236}">
              <a16:creationId xmlns:a16="http://schemas.microsoft.com/office/drawing/2014/main" id="{B08C01AF-C8E3-4E91-B82D-DEE3D6FB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41" name="Picture 55" descr="https://cs.elsevier.com/images/clear.gif">
          <a:extLst>
            <a:ext uri="{FF2B5EF4-FFF2-40B4-BE49-F238E27FC236}">
              <a16:creationId xmlns:a16="http://schemas.microsoft.com/office/drawing/2014/main" id="{98D092B1-B19C-406E-ADE3-0DA199F6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42" name="Picture 56" descr="https://cs.elsevier.com/images/clear.gif">
          <a:extLst>
            <a:ext uri="{FF2B5EF4-FFF2-40B4-BE49-F238E27FC236}">
              <a16:creationId xmlns:a16="http://schemas.microsoft.com/office/drawing/2014/main" id="{79217217-9D4B-49AD-9945-B8693D7D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43" name="Picture 57" descr="https://cs.elsevier.com/images/clear.gif">
          <a:extLst>
            <a:ext uri="{FF2B5EF4-FFF2-40B4-BE49-F238E27FC236}">
              <a16:creationId xmlns:a16="http://schemas.microsoft.com/office/drawing/2014/main" id="{A0169C9F-EA19-4056-98EF-6A3506096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44" name="Picture 58" descr="https://cs.elsevier.com/images/clear.gif">
          <a:extLst>
            <a:ext uri="{FF2B5EF4-FFF2-40B4-BE49-F238E27FC236}">
              <a16:creationId xmlns:a16="http://schemas.microsoft.com/office/drawing/2014/main" id="{4000F64E-FDBA-4818-BCC6-C75FA94E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45" name="Picture 59" descr="https://cs.elsevier.com/images/clear.gif">
          <a:extLst>
            <a:ext uri="{FF2B5EF4-FFF2-40B4-BE49-F238E27FC236}">
              <a16:creationId xmlns:a16="http://schemas.microsoft.com/office/drawing/2014/main" id="{91CF68E9-95A2-47E0-9B08-FEA101F4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46" name="Picture 60" descr="https://cs.elsevier.com/images/clear.gif">
          <a:extLst>
            <a:ext uri="{FF2B5EF4-FFF2-40B4-BE49-F238E27FC236}">
              <a16:creationId xmlns:a16="http://schemas.microsoft.com/office/drawing/2014/main" id="{05CAF22D-6C72-4C1E-A29C-E8409B91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47" name="Picture 61" descr="https://cs.elsevier.com/images/clear.gif">
          <a:extLst>
            <a:ext uri="{FF2B5EF4-FFF2-40B4-BE49-F238E27FC236}">
              <a16:creationId xmlns:a16="http://schemas.microsoft.com/office/drawing/2014/main" id="{5FFA1961-F36D-4285-9395-C76332E8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48" name="Picture 62" descr="https://cs.elsevier.com/images/clear.gif">
          <a:extLst>
            <a:ext uri="{FF2B5EF4-FFF2-40B4-BE49-F238E27FC236}">
              <a16:creationId xmlns:a16="http://schemas.microsoft.com/office/drawing/2014/main" id="{E6869A25-2729-4E98-8AB8-A793F584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49" name="Picture 63" descr="https://cs.elsevier.com/images/clear.gif">
          <a:extLst>
            <a:ext uri="{FF2B5EF4-FFF2-40B4-BE49-F238E27FC236}">
              <a16:creationId xmlns:a16="http://schemas.microsoft.com/office/drawing/2014/main" id="{F4DA2C98-80DC-45C1-B806-8B7876D4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50" name="Picture 64" descr="https://cs.elsevier.com/images/clear.gif">
          <a:extLst>
            <a:ext uri="{FF2B5EF4-FFF2-40B4-BE49-F238E27FC236}">
              <a16:creationId xmlns:a16="http://schemas.microsoft.com/office/drawing/2014/main" id="{12E776E0-F985-47BD-B512-2E61EC6D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51" name="Picture 65" descr="https://cs.elsevier.com/images/clear.gif">
          <a:extLst>
            <a:ext uri="{FF2B5EF4-FFF2-40B4-BE49-F238E27FC236}">
              <a16:creationId xmlns:a16="http://schemas.microsoft.com/office/drawing/2014/main" id="{757F1589-E910-4C16-BF34-976F9F73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52" name="Picture 66" descr="https://cs.elsevier.com/images/clear.gif">
          <a:extLst>
            <a:ext uri="{FF2B5EF4-FFF2-40B4-BE49-F238E27FC236}">
              <a16:creationId xmlns:a16="http://schemas.microsoft.com/office/drawing/2014/main" id="{B08591F1-802B-4D62-BB9E-9A1047C2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53" name="Picture 67" descr="https://cs.elsevier.com/images/clear.gif">
          <a:extLst>
            <a:ext uri="{FF2B5EF4-FFF2-40B4-BE49-F238E27FC236}">
              <a16:creationId xmlns:a16="http://schemas.microsoft.com/office/drawing/2014/main" id="{B94E88C6-E287-484C-9E17-C07A8411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54" name="Picture 68" descr="https://cs.elsevier.com/images/clear.gif">
          <a:extLst>
            <a:ext uri="{FF2B5EF4-FFF2-40B4-BE49-F238E27FC236}">
              <a16:creationId xmlns:a16="http://schemas.microsoft.com/office/drawing/2014/main" id="{CCB7E74F-A43B-4478-AF52-2E2FA8BC1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55" name="Picture 69" descr="https://cs.elsevier.com/images/clear.gif">
          <a:extLst>
            <a:ext uri="{FF2B5EF4-FFF2-40B4-BE49-F238E27FC236}">
              <a16:creationId xmlns:a16="http://schemas.microsoft.com/office/drawing/2014/main" id="{4CF69506-0A43-45BD-BF77-F6359546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56" name="Picture 70" descr="https://cs.elsevier.com/images/clear.gif">
          <a:extLst>
            <a:ext uri="{FF2B5EF4-FFF2-40B4-BE49-F238E27FC236}">
              <a16:creationId xmlns:a16="http://schemas.microsoft.com/office/drawing/2014/main" id="{688D9A0B-E0CF-4AF9-BA15-B71EFF8E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57" name="Picture 71" descr="https://cs.elsevier.com/images/clear.gif">
          <a:extLst>
            <a:ext uri="{FF2B5EF4-FFF2-40B4-BE49-F238E27FC236}">
              <a16:creationId xmlns:a16="http://schemas.microsoft.com/office/drawing/2014/main" id="{2CA8AE5E-DC0E-4624-B77E-48D7D606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58" name="Picture 72" descr="https://cs.elsevier.com/images/clear.gif">
          <a:extLst>
            <a:ext uri="{FF2B5EF4-FFF2-40B4-BE49-F238E27FC236}">
              <a16:creationId xmlns:a16="http://schemas.microsoft.com/office/drawing/2014/main" id="{85F7365D-DD0F-4823-AC85-59EBF234F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59" name="Picture 73" descr="https://cs.elsevier.com/images/clear.gif">
          <a:extLst>
            <a:ext uri="{FF2B5EF4-FFF2-40B4-BE49-F238E27FC236}">
              <a16:creationId xmlns:a16="http://schemas.microsoft.com/office/drawing/2014/main" id="{63BD8B05-8EAA-4321-BADA-ABCB64EC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60" name="Picture 74" descr="https://cs.elsevier.com/images/clear.gif">
          <a:extLst>
            <a:ext uri="{FF2B5EF4-FFF2-40B4-BE49-F238E27FC236}">
              <a16:creationId xmlns:a16="http://schemas.microsoft.com/office/drawing/2014/main" id="{32DB1CB2-3AC6-428D-B60C-5D825C9F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61" name="Picture 75" descr="https://cs.elsevier.com/images/clear.gif">
          <a:extLst>
            <a:ext uri="{FF2B5EF4-FFF2-40B4-BE49-F238E27FC236}">
              <a16:creationId xmlns:a16="http://schemas.microsoft.com/office/drawing/2014/main" id="{14F2679C-DA49-4041-A46D-D3EE040B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62" name="Picture 76" descr="https://cs.elsevier.com/images/clear.gif">
          <a:extLst>
            <a:ext uri="{FF2B5EF4-FFF2-40B4-BE49-F238E27FC236}">
              <a16:creationId xmlns:a16="http://schemas.microsoft.com/office/drawing/2014/main" id="{81B0CF67-08A9-4C89-AC5E-81663FB6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63" name="Picture 77" descr="https://cs.elsevier.com/images/clear.gif">
          <a:extLst>
            <a:ext uri="{FF2B5EF4-FFF2-40B4-BE49-F238E27FC236}">
              <a16:creationId xmlns:a16="http://schemas.microsoft.com/office/drawing/2014/main" id="{6E3DAAE8-9008-4C5D-95C1-325644D31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64" name="Picture 78" descr="https://cs.elsevier.com/images/clear.gif">
          <a:extLst>
            <a:ext uri="{FF2B5EF4-FFF2-40B4-BE49-F238E27FC236}">
              <a16:creationId xmlns:a16="http://schemas.microsoft.com/office/drawing/2014/main" id="{AEB60814-95FD-4A34-BC53-27FCFFAC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65" name="Picture 79" descr="https://cs.elsevier.com/images/clear.gif">
          <a:extLst>
            <a:ext uri="{FF2B5EF4-FFF2-40B4-BE49-F238E27FC236}">
              <a16:creationId xmlns:a16="http://schemas.microsoft.com/office/drawing/2014/main" id="{09E30EDB-974B-42F0-B644-DF576F6F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66" name="Picture 80" descr="https://cs.elsevier.com/images/clear.gif">
          <a:extLst>
            <a:ext uri="{FF2B5EF4-FFF2-40B4-BE49-F238E27FC236}">
              <a16:creationId xmlns:a16="http://schemas.microsoft.com/office/drawing/2014/main" id="{6CE98E08-8EE8-4033-9379-156CFC7A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67" name="Picture 81" descr="https://cs.elsevier.com/images/clear.gif">
          <a:extLst>
            <a:ext uri="{FF2B5EF4-FFF2-40B4-BE49-F238E27FC236}">
              <a16:creationId xmlns:a16="http://schemas.microsoft.com/office/drawing/2014/main" id="{96DBBEC6-4D41-4844-81E5-AF423EB8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68" name="Picture 82" descr="https://cs.elsevier.com/images/clear.gif">
          <a:extLst>
            <a:ext uri="{FF2B5EF4-FFF2-40B4-BE49-F238E27FC236}">
              <a16:creationId xmlns:a16="http://schemas.microsoft.com/office/drawing/2014/main" id="{48DDBA32-6044-4F08-B630-EC2C14E8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69" name="Picture 83" descr="https://cs.elsevier.com/images/clear.gif">
          <a:extLst>
            <a:ext uri="{FF2B5EF4-FFF2-40B4-BE49-F238E27FC236}">
              <a16:creationId xmlns:a16="http://schemas.microsoft.com/office/drawing/2014/main" id="{F9C2AF4D-F1F6-4C23-8588-100847EA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70" name="Picture 84" descr="https://cs.elsevier.com/images/clear.gif">
          <a:extLst>
            <a:ext uri="{FF2B5EF4-FFF2-40B4-BE49-F238E27FC236}">
              <a16:creationId xmlns:a16="http://schemas.microsoft.com/office/drawing/2014/main" id="{ECC27684-C245-468E-821E-FA1EA88D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71" name="Picture 85" descr="https://cs.elsevier.com/images/clear.gif">
          <a:extLst>
            <a:ext uri="{FF2B5EF4-FFF2-40B4-BE49-F238E27FC236}">
              <a16:creationId xmlns:a16="http://schemas.microsoft.com/office/drawing/2014/main" id="{A396316F-F70B-4363-AD67-0D8A6826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72" name="Picture 86" descr="https://cs.elsevier.com/images/clear.gif">
          <a:extLst>
            <a:ext uri="{FF2B5EF4-FFF2-40B4-BE49-F238E27FC236}">
              <a16:creationId xmlns:a16="http://schemas.microsoft.com/office/drawing/2014/main" id="{C587380D-D8F1-4529-B7E8-E74C0297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73" name="Picture 87" descr="https://cs.elsevier.com/images/clear.gif">
          <a:extLst>
            <a:ext uri="{FF2B5EF4-FFF2-40B4-BE49-F238E27FC236}">
              <a16:creationId xmlns:a16="http://schemas.microsoft.com/office/drawing/2014/main" id="{F1220C65-21BD-4AEE-95D5-3759483F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74" name="Picture 88" descr="https://cs.elsevier.com/images/clear.gif">
          <a:extLst>
            <a:ext uri="{FF2B5EF4-FFF2-40B4-BE49-F238E27FC236}">
              <a16:creationId xmlns:a16="http://schemas.microsoft.com/office/drawing/2014/main" id="{EEF267D5-4F67-4E6A-9D8E-3AFC3EC8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75" name="Picture 89" descr="https://cs.elsevier.com/images/clear.gif">
          <a:extLst>
            <a:ext uri="{FF2B5EF4-FFF2-40B4-BE49-F238E27FC236}">
              <a16:creationId xmlns:a16="http://schemas.microsoft.com/office/drawing/2014/main" id="{A73B0CA1-99F8-48DB-9083-053810AA2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76" name="Picture 90" descr="https://cs.elsevier.com/images/clear.gif">
          <a:extLst>
            <a:ext uri="{FF2B5EF4-FFF2-40B4-BE49-F238E27FC236}">
              <a16:creationId xmlns:a16="http://schemas.microsoft.com/office/drawing/2014/main" id="{8DC297AD-B9B3-4E36-995A-AF5B82B9B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77" name="Picture 91" descr="https://cs.elsevier.com/images/clear.gif">
          <a:extLst>
            <a:ext uri="{FF2B5EF4-FFF2-40B4-BE49-F238E27FC236}">
              <a16:creationId xmlns:a16="http://schemas.microsoft.com/office/drawing/2014/main" id="{3775A586-366A-49DE-B66D-EECE669C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78" name="Picture 92" descr="https://cs.elsevier.com/images/clear.gif">
          <a:extLst>
            <a:ext uri="{FF2B5EF4-FFF2-40B4-BE49-F238E27FC236}">
              <a16:creationId xmlns:a16="http://schemas.microsoft.com/office/drawing/2014/main" id="{E5FF5FBF-A11D-4DD0-83BA-EA0DFB99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79" name="Picture 93" descr="https://cs.elsevier.com/images/clear.gif">
          <a:extLst>
            <a:ext uri="{FF2B5EF4-FFF2-40B4-BE49-F238E27FC236}">
              <a16:creationId xmlns:a16="http://schemas.microsoft.com/office/drawing/2014/main" id="{08942118-E2E2-4D18-A4F2-936B422E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80" name="Picture 94" descr="https://cs.elsevier.com/images/clear.gif">
          <a:extLst>
            <a:ext uri="{FF2B5EF4-FFF2-40B4-BE49-F238E27FC236}">
              <a16:creationId xmlns:a16="http://schemas.microsoft.com/office/drawing/2014/main" id="{5E188D10-6992-4282-9EDD-60637CEF2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81" name="Picture 95" descr="https://cs.elsevier.com/images/clear.gif">
          <a:extLst>
            <a:ext uri="{FF2B5EF4-FFF2-40B4-BE49-F238E27FC236}">
              <a16:creationId xmlns:a16="http://schemas.microsoft.com/office/drawing/2014/main" id="{B1CFFD7D-8565-4200-8BE1-D7446853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882" name="Picture 3" descr="https://cs.elsevier.com/images/clear.gif">
          <a:extLst>
            <a:ext uri="{FF2B5EF4-FFF2-40B4-BE49-F238E27FC236}">
              <a16:creationId xmlns:a16="http://schemas.microsoft.com/office/drawing/2014/main" id="{58BA1458-A938-4D44-B044-57552BD9B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883" name="Picture 4" descr="https://cs.elsevier.com/images/clear.gif">
          <a:extLst>
            <a:ext uri="{FF2B5EF4-FFF2-40B4-BE49-F238E27FC236}">
              <a16:creationId xmlns:a16="http://schemas.microsoft.com/office/drawing/2014/main" id="{B744D060-62F0-4F70-9264-F73BC0B9A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884" name="Picture 5" descr="https://cs.elsevier.com/images/clear.gif">
          <a:extLst>
            <a:ext uri="{FF2B5EF4-FFF2-40B4-BE49-F238E27FC236}">
              <a16:creationId xmlns:a16="http://schemas.microsoft.com/office/drawing/2014/main" id="{3FDE0C6F-CAB3-4372-B283-85B3B653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885" name="Picture 7" descr="https://cs.elsevier.com/images/clear.gif">
          <a:extLst>
            <a:ext uri="{FF2B5EF4-FFF2-40B4-BE49-F238E27FC236}">
              <a16:creationId xmlns:a16="http://schemas.microsoft.com/office/drawing/2014/main" id="{CAD5C945-1F7B-4E1F-82DB-DF940AFE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886" name="Picture 8" descr="https://cs.elsevier.com/images/clear.gif">
          <a:extLst>
            <a:ext uri="{FF2B5EF4-FFF2-40B4-BE49-F238E27FC236}">
              <a16:creationId xmlns:a16="http://schemas.microsoft.com/office/drawing/2014/main" id="{81FAF839-A165-4511-B2C4-C255949EA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87" name="Picture 9" descr="https://cs.elsevier.com/images/clear.gif">
          <a:extLst>
            <a:ext uri="{FF2B5EF4-FFF2-40B4-BE49-F238E27FC236}">
              <a16:creationId xmlns:a16="http://schemas.microsoft.com/office/drawing/2014/main" id="{F2F5BF8D-1761-4CB0-BF29-C9292866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88" name="Picture 10" descr="https://cs.elsevier.com/images/clear.gif">
          <a:extLst>
            <a:ext uri="{FF2B5EF4-FFF2-40B4-BE49-F238E27FC236}">
              <a16:creationId xmlns:a16="http://schemas.microsoft.com/office/drawing/2014/main" id="{36916CBA-8007-4894-B161-F538D89C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889" name="Picture 11" descr="https://cs.elsevier.com/images/clear.gif">
          <a:extLst>
            <a:ext uri="{FF2B5EF4-FFF2-40B4-BE49-F238E27FC236}">
              <a16:creationId xmlns:a16="http://schemas.microsoft.com/office/drawing/2014/main" id="{9EA15293-F015-46B8-9C97-FB6CD306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890" name="Picture 12" descr="https://cs.elsevier.com/images/clear.gif">
          <a:extLst>
            <a:ext uri="{FF2B5EF4-FFF2-40B4-BE49-F238E27FC236}">
              <a16:creationId xmlns:a16="http://schemas.microsoft.com/office/drawing/2014/main" id="{4A370CAA-FD77-49C9-A31D-4E09B761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91" name="Picture 13" descr="https://cs.elsevier.com/images/clear.gif">
          <a:extLst>
            <a:ext uri="{FF2B5EF4-FFF2-40B4-BE49-F238E27FC236}">
              <a16:creationId xmlns:a16="http://schemas.microsoft.com/office/drawing/2014/main" id="{66B75867-1E07-4CEE-9A6C-399065B4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92" name="Picture 14" descr="https://cs.elsevier.com/images/clear.gif">
          <a:extLst>
            <a:ext uri="{FF2B5EF4-FFF2-40B4-BE49-F238E27FC236}">
              <a16:creationId xmlns:a16="http://schemas.microsoft.com/office/drawing/2014/main" id="{60975524-106A-4134-BF2F-1835C4BF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93" name="Picture 15" descr="https://cs.elsevier.com/images/clear.gif">
          <a:extLst>
            <a:ext uri="{FF2B5EF4-FFF2-40B4-BE49-F238E27FC236}">
              <a16:creationId xmlns:a16="http://schemas.microsoft.com/office/drawing/2014/main" id="{A7666BDD-D9ED-45E8-9E00-3895C381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94" name="Picture 16" descr="https://cs.elsevier.com/images/clear.gif">
          <a:extLst>
            <a:ext uri="{FF2B5EF4-FFF2-40B4-BE49-F238E27FC236}">
              <a16:creationId xmlns:a16="http://schemas.microsoft.com/office/drawing/2014/main" id="{71B80610-271C-4E25-9B1B-11C3ADDD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95" name="Picture 17" descr="https://cs.elsevier.com/images/clear.gif">
          <a:extLst>
            <a:ext uri="{FF2B5EF4-FFF2-40B4-BE49-F238E27FC236}">
              <a16:creationId xmlns:a16="http://schemas.microsoft.com/office/drawing/2014/main" id="{7B78DE36-F717-452C-B398-AEB3D863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96" name="Picture 18" descr="https://cs.elsevier.com/images/clear.gif">
          <a:extLst>
            <a:ext uri="{FF2B5EF4-FFF2-40B4-BE49-F238E27FC236}">
              <a16:creationId xmlns:a16="http://schemas.microsoft.com/office/drawing/2014/main" id="{3BAC18EF-6B87-478D-9F6B-BD5A9E0B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97" name="Picture 19" descr="https://cs.elsevier.com/images/clear.gif">
          <a:extLst>
            <a:ext uri="{FF2B5EF4-FFF2-40B4-BE49-F238E27FC236}">
              <a16:creationId xmlns:a16="http://schemas.microsoft.com/office/drawing/2014/main" id="{563ADDC9-E3FD-4DB0-B220-6EFE1A10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98" name="Picture 20" descr="https://cs.elsevier.com/images/clear.gif">
          <a:extLst>
            <a:ext uri="{FF2B5EF4-FFF2-40B4-BE49-F238E27FC236}">
              <a16:creationId xmlns:a16="http://schemas.microsoft.com/office/drawing/2014/main" id="{32E120CD-1E4D-4520-B045-8DC4DE3C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99" name="Picture 21" descr="https://cs.elsevier.com/images/clear.gif">
          <a:extLst>
            <a:ext uri="{FF2B5EF4-FFF2-40B4-BE49-F238E27FC236}">
              <a16:creationId xmlns:a16="http://schemas.microsoft.com/office/drawing/2014/main" id="{B0B9BEB1-69BE-4A09-88BE-B6186BDD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00" name="Picture 22" descr="https://cs.elsevier.com/images/clear.gif">
          <a:extLst>
            <a:ext uri="{FF2B5EF4-FFF2-40B4-BE49-F238E27FC236}">
              <a16:creationId xmlns:a16="http://schemas.microsoft.com/office/drawing/2014/main" id="{1ECC3D00-2866-49BA-BDC8-2FF64D845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01" name="Picture 23" descr="https://cs.elsevier.com/images/clear.gif">
          <a:extLst>
            <a:ext uri="{FF2B5EF4-FFF2-40B4-BE49-F238E27FC236}">
              <a16:creationId xmlns:a16="http://schemas.microsoft.com/office/drawing/2014/main" id="{7372C91B-C880-4711-9713-9701E4F5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02" name="Picture 24" descr="https://cs.elsevier.com/images/clear.gif">
          <a:extLst>
            <a:ext uri="{FF2B5EF4-FFF2-40B4-BE49-F238E27FC236}">
              <a16:creationId xmlns:a16="http://schemas.microsoft.com/office/drawing/2014/main" id="{01E1FE89-096F-4F6F-813D-207B4214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03" name="Picture 25" descr="https://cs.elsevier.com/images/clear.gif">
          <a:extLst>
            <a:ext uri="{FF2B5EF4-FFF2-40B4-BE49-F238E27FC236}">
              <a16:creationId xmlns:a16="http://schemas.microsoft.com/office/drawing/2014/main" id="{7012AD71-5EDF-44EA-BB31-E245B4122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04" name="Picture 26" descr="https://cs.elsevier.com/images/clear.gif">
          <a:extLst>
            <a:ext uri="{FF2B5EF4-FFF2-40B4-BE49-F238E27FC236}">
              <a16:creationId xmlns:a16="http://schemas.microsoft.com/office/drawing/2014/main" id="{F2DEF2ED-D667-4010-929D-D97A3A10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905" name="Picture 27" descr="https://cs.elsevier.com/images/clear.gif">
          <a:extLst>
            <a:ext uri="{FF2B5EF4-FFF2-40B4-BE49-F238E27FC236}">
              <a16:creationId xmlns:a16="http://schemas.microsoft.com/office/drawing/2014/main" id="{7F3DCA2B-F642-49A7-AB8A-679B827B9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906" name="Picture 28" descr="https://cs.elsevier.com/images/clear.gif">
          <a:extLst>
            <a:ext uri="{FF2B5EF4-FFF2-40B4-BE49-F238E27FC236}">
              <a16:creationId xmlns:a16="http://schemas.microsoft.com/office/drawing/2014/main" id="{836B3DD8-F419-4834-8904-47635C72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907" name="Picture 29" descr="https://cs.elsevier.com/images/clear.gif">
          <a:extLst>
            <a:ext uri="{FF2B5EF4-FFF2-40B4-BE49-F238E27FC236}">
              <a16:creationId xmlns:a16="http://schemas.microsoft.com/office/drawing/2014/main" id="{A7806CA8-F149-4AC8-B711-320D7A53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908" name="Picture 30" descr="https://cs.elsevier.com/images/clear.gif">
          <a:extLst>
            <a:ext uri="{FF2B5EF4-FFF2-40B4-BE49-F238E27FC236}">
              <a16:creationId xmlns:a16="http://schemas.microsoft.com/office/drawing/2014/main" id="{43031299-C16A-43F8-8FD3-AC99E7E5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9050"/>
    <xdr:pic>
      <xdr:nvPicPr>
        <xdr:cNvPr id="1909" name="Picture 31" descr="https://cs.elsevier.com/images/clear.gif">
          <a:extLst>
            <a:ext uri="{FF2B5EF4-FFF2-40B4-BE49-F238E27FC236}">
              <a16:creationId xmlns:a16="http://schemas.microsoft.com/office/drawing/2014/main" id="{E241FF5F-525F-4675-AEA8-A179CF8EE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10" name="Picture 32" descr="https://cs.elsevier.com/images/clear.gif">
          <a:extLst>
            <a:ext uri="{FF2B5EF4-FFF2-40B4-BE49-F238E27FC236}">
              <a16:creationId xmlns:a16="http://schemas.microsoft.com/office/drawing/2014/main" id="{88811D2B-C622-4AAB-B714-3E007CB6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11" name="Picture 33" descr="https://cs.elsevier.com/images/clear.gif">
          <a:extLst>
            <a:ext uri="{FF2B5EF4-FFF2-40B4-BE49-F238E27FC236}">
              <a16:creationId xmlns:a16="http://schemas.microsoft.com/office/drawing/2014/main" id="{372C6249-2045-4D63-94AD-711686C21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12" name="Picture 34" descr="https://cs.elsevier.com/images/clear.gif">
          <a:extLst>
            <a:ext uri="{FF2B5EF4-FFF2-40B4-BE49-F238E27FC236}">
              <a16:creationId xmlns:a16="http://schemas.microsoft.com/office/drawing/2014/main" id="{456D2D43-E8FE-4794-B637-6E1ED2A43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13" name="Picture 35" descr="https://cs.elsevier.com/images/clear.gif">
          <a:extLst>
            <a:ext uri="{FF2B5EF4-FFF2-40B4-BE49-F238E27FC236}">
              <a16:creationId xmlns:a16="http://schemas.microsoft.com/office/drawing/2014/main" id="{86F54CCD-8A7C-4D65-A142-09EEE58F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14" name="Picture 36" descr="https://cs.elsevier.com/images/clear.gif">
          <a:extLst>
            <a:ext uri="{FF2B5EF4-FFF2-40B4-BE49-F238E27FC236}">
              <a16:creationId xmlns:a16="http://schemas.microsoft.com/office/drawing/2014/main" id="{708FCE37-0CB4-43B6-ACD3-7ED30B42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15" name="Picture 37" descr="https://cs.elsevier.com/images/clear.gif">
          <a:extLst>
            <a:ext uri="{FF2B5EF4-FFF2-40B4-BE49-F238E27FC236}">
              <a16:creationId xmlns:a16="http://schemas.microsoft.com/office/drawing/2014/main" id="{721DD6BE-F226-491D-8914-35A5D1F3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16" name="Picture 38" descr="https://cs.elsevier.com/images/clear.gif">
          <a:extLst>
            <a:ext uri="{FF2B5EF4-FFF2-40B4-BE49-F238E27FC236}">
              <a16:creationId xmlns:a16="http://schemas.microsoft.com/office/drawing/2014/main" id="{9BFA0F3C-74C5-4886-A3DC-669670E7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17" name="Picture 39" descr="https://cs.elsevier.com/images/clear.gif">
          <a:extLst>
            <a:ext uri="{FF2B5EF4-FFF2-40B4-BE49-F238E27FC236}">
              <a16:creationId xmlns:a16="http://schemas.microsoft.com/office/drawing/2014/main" id="{A93473DC-6AB2-4C2B-BE86-D3746C4BF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18" name="Picture 40" descr="https://cs.elsevier.com/images/clear.gif">
          <a:extLst>
            <a:ext uri="{FF2B5EF4-FFF2-40B4-BE49-F238E27FC236}">
              <a16:creationId xmlns:a16="http://schemas.microsoft.com/office/drawing/2014/main" id="{4EEE0A1A-830F-4A59-98A7-96C65E9C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19" name="Picture 41" descr="https://cs.elsevier.com/images/clear.gif">
          <a:extLst>
            <a:ext uri="{FF2B5EF4-FFF2-40B4-BE49-F238E27FC236}">
              <a16:creationId xmlns:a16="http://schemas.microsoft.com/office/drawing/2014/main" id="{F5A0532D-1C0D-4A83-9BF6-50E6DAEA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20" name="Picture 42" descr="https://cs.elsevier.com/images/clear.gif">
          <a:extLst>
            <a:ext uri="{FF2B5EF4-FFF2-40B4-BE49-F238E27FC236}">
              <a16:creationId xmlns:a16="http://schemas.microsoft.com/office/drawing/2014/main" id="{E803A681-FCBD-47CB-82B6-7F0EA457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21" name="Picture 43" descr="https://cs.elsevier.com/images/clear.gif">
          <a:extLst>
            <a:ext uri="{FF2B5EF4-FFF2-40B4-BE49-F238E27FC236}">
              <a16:creationId xmlns:a16="http://schemas.microsoft.com/office/drawing/2014/main" id="{A95F032D-E08B-4747-8593-E4DDD955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22" name="Picture 44" descr="https://cs.elsevier.com/images/clear.gif">
          <a:extLst>
            <a:ext uri="{FF2B5EF4-FFF2-40B4-BE49-F238E27FC236}">
              <a16:creationId xmlns:a16="http://schemas.microsoft.com/office/drawing/2014/main" id="{81F37596-D69A-42ED-9414-194CE0B6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23" name="Picture 45" descr="https://cs.elsevier.com/images/clear.gif">
          <a:extLst>
            <a:ext uri="{FF2B5EF4-FFF2-40B4-BE49-F238E27FC236}">
              <a16:creationId xmlns:a16="http://schemas.microsoft.com/office/drawing/2014/main" id="{D294154D-3E3D-412C-BF31-B413A297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24" name="Picture 46" descr="https://cs.elsevier.com/images/clear.gif">
          <a:extLst>
            <a:ext uri="{FF2B5EF4-FFF2-40B4-BE49-F238E27FC236}">
              <a16:creationId xmlns:a16="http://schemas.microsoft.com/office/drawing/2014/main" id="{3909D0BA-8600-4250-8895-A1D5B950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25" name="Picture 47" descr="https://cs.elsevier.com/images/clear.gif">
          <a:extLst>
            <a:ext uri="{FF2B5EF4-FFF2-40B4-BE49-F238E27FC236}">
              <a16:creationId xmlns:a16="http://schemas.microsoft.com/office/drawing/2014/main" id="{E5662129-4F52-41C1-AA4A-7E0E3EA80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26" name="Picture 48" descr="https://cs.elsevier.com/images/clear.gif">
          <a:extLst>
            <a:ext uri="{FF2B5EF4-FFF2-40B4-BE49-F238E27FC236}">
              <a16:creationId xmlns:a16="http://schemas.microsoft.com/office/drawing/2014/main" id="{7CF1839B-9FAB-468F-A0E7-3D1F0317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27" name="Picture 49" descr="https://cs.elsevier.com/images/clear.gif">
          <a:extLst>
            <a:ext uri="{FF2B5EF4-FFF2-40B4-BE49-F238E27FC236}">
              <a16:creationId xmlns:a16="http://schemas.microsoft.com/office/drawing/2014/main" id="{643B340A-3711-44E6-8189-A96D5E68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28" name="Picture 50" descr="https://cs.elsevier.com/images/clear.gif">
          <a:extLst>
            <a:ext uri="{FF2B5EF4-FFF2-40B4-BE49-F238E27FC236}">
              <a16:creationId xmlns:a16="http://schemas.microsoft.com/office/drawing/2014/main" id="{B1095A3C-DF0C-46D8-925E-325C0819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29" name="Picture 51" descr="https://cs.elsevier.com/images/clear.gif">
          <a:extLst>
            <a:ext uri="{FF2B5EF4-FFF2-40B4-BE49-F238E27FC236}">
              <a16:creationId xmlns:a16="http://schemas.microsoft.com/office/drawing/2014/main" id="{BA4427A6-F8A2-480F-BAA5-D7F87153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30" name="Picture 52" descr="https://cs.elsevier.com/images/clear.gif">
          <a:extLst>
            <a:ext uri="{FF2B5EF4-FFF2-40B4-BE49-F238E27FC236}">
              <a16:creationId xmlns:a16="http://schemas.microsoft.com/office/drawing/2014/main" id="{733402DC-EAE8-409B-B94E-B226D231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31" name="Picture 53" descr="https://cs.elsevier.com/images/clear.gif">
          <a:extLst>
            <a:ext uri="{FF2B5EF4-FFF2-40B4-BE49-F238E27FC236}">
              <a16:creationId xmlns:a16="http://schemas.microsoft.com/office/drawing/2014/main" id="{7CA86E02-9C47-4273-A05B-372556E9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32" name="Picture 54" descr="https://cs.elsevier.com/images/clear.gif">
          <a:extLst>
            <a:ext uri="{FF2B5EF4-FFF2-40B4-BE49-F238E27FC236}">
              <a16:creationId xmlns:a16="http://schemas.microsoft.com/office/drawing/2014/main" id="{D6A40719-0E79-4402-99E4-12E154E5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33" name="Picture 55" descr="https://cs.elsevier.com/images/clear.gif">
          <a:extLst>
            <a:ext uri="{FF2B5EF4-FFF2-40B4-BE49-F238E27FC236}">
              <a16:creationId xmlns:a16="http://schemas.microsoft.com/office/drawing/2014/main" id="{2370024A-2359-4469-B0F8-03C9D168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34" name="Picture 56" descr="https://cs.elsevier.com/images/clear.gif">
          <a:extLst>
            <a:ext uri="{FF2B5EF4-FFF2-40B4-BE49-F238E27FC236}">
              <a16:creationId xmlns:a16="http://schemas.microsoft.com/office/drawing/2014/main" id="{76FCC227-1361-48AA-83E7-1F7994AF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35" name="Picture 57" descr="https://cs.elsevier.com/images/clear.gif">
          <a:extLst>
            <a:ext uri="{FF2B5EF4-FFF2-40B4-BE49-F238E27FC236}">
              <a16:creationId xmlns:a16="http://schemas.microsoft.com/office/drawing/2014/main" id="{A3F83B6F-03A9-4109-89A8-B4954B1A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36" name="Picture 58" descr="https://cs.elsevier.com/images/clear.gif">
          <a:extLst>
            <a:ext uri="{FF2B5EF4-FFF2-40B4-BE49-F238E27FC236}">
              <a16:creationId xmlns:a16="http://schemas.microsoft.com/office/drawing/2014/main" id="{EB36D63C-CC9A-4346-B34C-B5D6D325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37" name="Picture 59" descr="https://cs.elsevier.com/images/clear.gif">
          <a:extLst>
            <a:ext uri="{FF2B5EF4-FFF2-40B4-BE49-F238E27FC236}">
              <a16:creationId xmlns:a16="http://schemas.microsoft.com/office/drawing/2014/main" id="{9E7CF3B9-53B7-4B7E-B75F-E0AEE343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38" name="Picture 60" descr="https://cs.elsevier.com/images/clear.gif">
          <a:extLst>
            <a:ext uri="{FF2B5EF4-FFF2-40B4-BE49-F238E27FC236}">
              <a16:creationId xmlns:a16="http://schemas.microsoft.com/office/drawing/2014/main" id="{94FF213E-0C91-427A-A9C0-D9926BDA8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39" name="Picture 61" descr="https://cs.elsevier.com/images/clear.gif">
          <a:extLst>
            <a:ext uri="{FF2B5EF4-FFF2-40B4-BE49-F238E27FC236}">
              <a16:creationId xmlns:a16="http://schemas.microsoft.com/office/drawing/2014/main" id="{D2BBF4FA-4C5F-4BF3-AB80-7499ABDB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40" name="Picture 62" descr="https://cs.elsevier.com/images/clear.gif">
          <a:extLst>
            <a:ext uri="{FF2B5EF4-FFF2-40B4-BE49-F238E27FC236}">
              <a16:creationId xmlns:a16="http://schemas.microsoft.com/office/drawing/2014/main" id="{6C58F7B1-0967-4781-BBEF-BC072DE9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41" name="Picture 63" descr="https://cs.elsevier.com/images/clear.gif">
          <a:extLst>
            <a:ext uri="{FF2B5EF4-FFF2-40B4-BE49-F238E27FC236}">
              <a16:creationId xmlns:a16="http://schemas.microsoft.com/office/drawing/2014/main" id="{D0E535E2-6D6B-4B15-B540-D62E0C74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42" name="Picture 64" descr="https://cs.elsevier.com/images/clear.gif">
          <a:extLst>
            <a:ext uri="{FF2B5EF4-FFF2-40B4-BE49-F238E27FC236}">
              <a16:creationId xmlns:a16="http://schemas.microsoft.com/office/drawing/2014/main" id="{36836CEC-B8C3-4BB5-84A8-9492982A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43" name="Picture 65" descr="https://cs.elsevier.com/images/clear.gif">
          <a:extLst>
            <a:ext uri="{FF2B5EF4-FFF2-40B4-BE49-F238E27FC236}">
              <a16:creationId xmlns:a16="http://schemas.microsoft.com/office/drawing/2014/main" id="{8AD240DD-6EDF-4CC7-B18D-1ECBDE70D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44" name="Picture 66" descr="https://cs.elsevier.com/images/clear.gif">
          <a:extLst>
            <a:ext uri="{FF2B5EF4-FFF2-40B4-BE49-F238E27FC236}">
              <a16:creationId xmlns:a16="http://schemas.microsoft.com/office/drawing/2014/main" id="{66655BB8-DE07-41FF-AD2B-D2E123F0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45" name="Picture 67" descr="https://cs.elsevier.com/images/clear.gif">
          <a:extLst>
            <a:ext uri="{FF2B5EF4-FFF2-40B4-BE49-F238E27FC236}">
              <a16:creationId xmlns:a16="http://schemas.microsoft.com/office/drawing/2014/main" id="{7E0DE298-CD96-4BDD-A2AB-66CD018F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46" name="Picture 68" descr="https://cs.elsevier.com/images/clear.gif">
          <a:extLst>
            <a:ext uri="{FF2B5EF4-FFF2-40B4-BE49-F238E27FC236}">
              <a16:creationId xmlns:a16="http://schemas.microsoft.com/office/drawing/2014/main" id="{C6F287B5-63BC-4736-80B5-138B5CC8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47" name="Picture 69" descr="https://cs.elsevier.com/images/clear.gif">
          <a:extLst>
            <a:ext uri="{FF2B5EF4-FFF2-40B4-BE49-F238E27FC236}">
              <a16:creationId xmlns:a16="http://schemas.microsoft.com/office/drawing/2014/main" id="{E4778F66-62EA-4E3F-A491-83E9E482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48" name="Picture 70" descr="https://cs.elsevier.com/images/clear.gif">
          <a:extLst>
            <a:ext uri="{FF2B5EF4-FFF2-40B4-BE49-F238E27FC236}">
              <a16:creationId xmlns:a16="http://schemas.microsoft.com/office/drawing/2014/main" id="{A913BBB3-C534-49B6-A6DD-B981435B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49" name="Picture 71" descr="https://cs.elsevier.com/images/clear.gif">
          <a:extLst>
            <a:ext uri="{FF2B5EF4-FFF2-40B4-BE49-F238E27FC236}">
              <a16:creationId xmlns:a16="http://schemas.microsoft.com/office/drawing/2014/main" id="{6AD0AD4E-913E-4EC9-A754-264661D80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50" name="Picture 72" descr="https://cs.elsevier.com/images/clear.gif">
          <a:extLst>
            <a:ext uri="{FF2B5EF4-FFF2-40B4-BE49-F238E27FC236}">
              <a16:creationId xmlns:a16="http://schemas.microsoft.com/office/drawing/2014/main" id="{8C922D6A-5901-41EE-ACD9-71AB9C5E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51" name="Picture 73" descr="https://cs.elsevier.com/images/clear.gif">
          <a:extLst>
            <a:ext uri="{FF2B5EF4-FFF2-40B4-BE49-F238E27FC236}">
              <a16:creationId xmlns:a16="http://schemas.microsoft.com/office/drawing/2014/main" id="{C6B99841-F901-43BD-91A5-16C61749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52" name="Picture 74" descr="https://cs.elsevier.com/images/clear.gif">
          <a:extLst>
            <a:ext uri="{FF2B5EF4-FFF2-40B4-BE49-F238E27FC236}">
              <a16:creationId xmlns:a16="http://schemas.microsoft.com/office/drawing/2014/main" id="{81A43F05-D91E-457E-BD74-210AEB24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53" name="Picture 75" descr="https://cs.elsevier.com/images/clear.gif">
          <a:extLst>
            <a:ext uri="{FF2B5EF4-FFF2-40B4-BE49-F238E27FC236}">
              <a16:creationId xmlns:a16="http://schemas.microsoft.com/office/drawing/2014/main" id="{B420A900-85D2-4FA9-9413-75B5CFE7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54" name="Picture 76" descr="https://cs.elsevier.com/images/clear.gif">
          <a:extLst>
            <a:ext uri="{FF2B5EF4-FFF2-40B4-BE49-F238E27FC236}">
              <a16:creationId xmlns:a16="http://schemas.microsoft.com/office/drawing/2014/main" id="{89D5412B-0A42-48CB-9842-259DE7CA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55" name="Picture 77" descr="https://cs.elsevier.com/images/clear.gif">
          <a:extLst>
            <a:ext uri="{FF2B5EF4-FFF2-40B4-BE49-F238E27FC236}">
              <a16:creationId xmlns:a16="http://schemas.microsoft.com/office/drawing/2014/main" id="{7F5E290C-145C-499A-BCD2-FE965AD9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56" name="Picture 78" descr="https://cs.elsevier.com/images/clear.gif">
          <a:extLst>
            <a:ext uri="{FF2B5EF4-FFF2-40B4-BE49-F238E27FC236}">
              <a16:creationId xmlns:a16="http://schemas.microsoft.com/office/drawing/2014/main" id="{FBF3F7E2-B329-4C3B-8F61-230BCB77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57" name="Picture 79" descr="https://cs.elsevier.com/images/clear.gif">
          <a:extLst>
            <a:ext uri="{FF2B5EF4-FFF2-40B4-BE49-F238E27FC236}">
              <a16:creationId xmlns:a16="http://schemas.microsoft.com/office/drawing/2014/main" id="{6F13015F-CB7E-446A-8AFB-C53EB499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58" name="Picture 80" descr="https://cs.elsevier.com/images/clear.gif">
          <a:extLst>
            <a:ext uri="{FF2B5EF4-FFF2-40B4-BE49-F238E27FC236}">
              <a16:creationId xmlns:a16="http://schemas.microsoft.com/office/drawing/2014/main" id="{10FE5D22-7A72-4567-B635-819E899D9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59" name="Picture 81" descr="https://cs.elsevier.com/images/clear.gif">
          <a:extLst>
            <a:ext uri="{FF2B5EF4-FFF2-40B4-BE49-F238E27FC236}">
              <a16:creationId xmlns:a16="http://schemas.microsoft.com/office/drawing/2014/main" id="{3A0DF6E6-1A01-4A2E-8296-FB543DB83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60" name="Picture 82" descr="https://cs.elsevier.com/images/clear.gif">
          <a:extLst>
            <a:ext uri="{FF2B5EF4-FFF2-40B4-BE49-F238E27FC236}">
              <a16:creationId xmlns:a16="http://schemas.microsoft.com/office/drawing/2014/main" id="{6E030691-1CE0-4D80-BDCA-87628598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61" name="Picture 83" descr="https://cs.elsevier.com/images/clear.gif">
          <a:extLst>
            <a:ext uri="{FF2B5EF4-FFF2-40B4-BE49-F238E27FC236}">
              <a16:creationId xmlns:a16="http://schemas.microsoft.com/office/drawing/2014/main" id="{40D845D9-689F-4752-816A-0A99A479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62" name="Picture 84" descr="https://cs.elsevier.com/images/clear.gif">
          <a:extLst>
            <a:ext uri="{FF2B5EF4-FFF2-40B4-BE49-F238E27FC236}">
              <a16:creationId xmlns:a16="http://schemas.microsoft.com/office/drawing/2014/main" id="{29D4E918-70CB-4E78-97B7-CBD16465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63" name="Picture 85" descr="https://cs.elsevier.com/images/clear.gif">
          <a:extLst>
            <a:ext uri="{FF2B5EF4-FFF2-40B4-BE49-F238E27FC236}">
              <a16:creationId xmlns:a16="http://schemas.microsoft.com/office/drawing/2014/main" id="{455ED258-451A-4132-90FB-BD500D1E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64" name="Picture 86" descr="https://cs.elsevier.com/images/clear.gif">
          <a:extLst>
            <a:ext uri="{FF2B5EF4-FFF2-40B4-BE49-F238E27FC236}">
              <a16:creationId xmlns:a16="http://schemas.microsoft.com/office/drawing/2014/main" id="{3DB76683-3F10-48F5-9924-9A3128A7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65" name="Picture 87" descr="https://cs.elsevier.com/images/clear.gif">
          <a:extLst>
            <a:ext uri="{FF2B5EF4-FFF2-40B4-BE49-F238E27FC236}">
              <a16:creationId xmlns:a16="http://schemas.microsoft.com/office/drawing/2014/main" id="{49F62B33-74CE-4F22-9F4F-3489C846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66" name="Picture 88" descr="https://cs.elsevier.com/images/clear.gif">
          <a:extLst>
            <a:ext uri="{FF2B5EF4-FFF2-40B4-BE49-F238E27FC236}">
              <a16:creationId xmlns:a16="http://schemas.microsoft.com/office/drawing/2014/main" id="{A7796742-3216-4854-8C7D-CC157820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67" name="Picture 89" descr="https://cs.elsevier.com/images/clear.gif">
          <a:extLst>
            <a:ext uri="{FF2B5EF4-FFF2-40B4-BE49-F238E27FC236}">
              <a16:creationId xmlns:a16="http://schemas.microsoft.com/office/drawing/2014/main" id="{1E83FE9F-1A6E-4A1B-ACC7-3D2959DF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68" name="Picture 90" descr="https://cs.elsevier.com/images/clear.gif">
          <a:extLst>
            <a:ext uri="{FF2B5EF4-FFF2-40B4-BE49-F238E27FC236}">
              <a16:creationId xmlns:a16="http://schemas.microsoft.com/office/drawing/2014/main" id="{8818DF11-2CBD-48EE-B8C0-42495BCA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69" name="Picture 91" descr="https://cs.elsevier.com/images/clear.gif">
          <a:extLst>
            <a:ext uri="{FF2B5EF4-FFF2-40B4-BE49-F238E27FC236}">
              <a16:creationId xmlns:a16="http://schemas.microsoft.com/office/drawing/2014/main" id="{A0760244-89B2-4CE2-9FF0-EA16118F6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70" name="Picture 92" descr="https://cs.elsevier.com/images/clear.gif">
          <a:extLst>
            <a:ext uri="{FF2B5EF4-FFF2-40B4-BE49-F238E27FC236}">
              <a16:creationId xmlns:a16="http://schemas.microsoft.com/office/drawing/2014/main" id="{41EE1A31-1AF5-41C1-9D6B-E23476AB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71" name="Picture 93" descr="https://cs.elsevier.com/images/clear.gif">
          <a:extLst>
            <a:ext uri="{FF2B5EF4-FFF2-40B4-BE49-F238E27FC236}">
              <a16:creationId xmlns:a16="http://schemas.microsoft.com/office/drawing/2014/main" id="{73F9E339-A079-4604-8D17-233CF00F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72" name="Picture 94" descr="https://cs.elsevier.com/images/clear.gif">
          <a:extLst>
            <a:ext uri="{FF2B5EF4-FFF2-40B4-BE49-F238E27FC236}">
              <a16:creationId xmlns:a16="http://schemas.microsoft.com/office/drawing/2014/main" id="{82F5292E-281F-4386-8F47-4E0CD4FE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973" name="Picture 95" descr="https://cs.elsevier.com/images/clear.gif">
          <a:extLst>
            <a:ext uri="{FF2B5EF4-FFF2-40B4-BE49-F238E27FC236}">
              <a16:creationId xmlns:a16="http://schemas.microsoft.com/office/drawing/2014/main" id="{954236FF-5E60-46DA-9E48-BEFB24C67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74" name="Picture 9" descr="https://cs.elsevier.com/images/clear.gif">
          <a:extLst>
            <a:ext uri="{FF2B5EF4-FFF2-40B4-BE49-F238E27FC236}">
              <a16:creationId xmlns:a16="http://schemas.microsoft.com/office/drawing/2014/main" id="{6DD6A02E-45EB-4614-BA51-B9EED6D5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75" name="Picture 10" descr="https://cs.elsevier.com/images/clear.gif">
          <a:extLst>
            <a:ext uri="{FF2B5EF4-FFF2-40B4-BE49-F238E27FC236}">
              <a16:creationId xmlns:a16="http://schemas.microsoft.com/office/drawing/2014/main" id="{2A162134-8B18-4797-B132-AA1FD5568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76" name="Picture 13" descr="https://cs.elsevier.com/images/clear.gif">
          <a:extLst>
            <a:ext uri="{FF2B5EF4-FFF2-40B4-BE49-F238E27FC236}">
              <a16:creationId xmlns:a16="http://schemas.microsoft.com/office/drawing/2014/main" id="{D6B53854-0A00-461E-A949-E548C2CE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77" name="Picture 14" descr="https://cs.elsevier.com/images/clear.gif">
          <a:extLst>
            <a:ext uri="{FF2B5EF4-FFF2-40B4-BE49-F238E27FC236}">
              <a16:creationId xmlns:a16="http://schemas.microsoft.com/office/drawing/2014/main" id="{74EE0DE0-AD21-4944-AF75-C0AFBCF4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78" name="Picture 15" descr="https://cs.elsevier.com/images/clear.gif">
          <a:extLst>
            <a:ext uri="{FF2B5EF4-FFF2-40B4-BE49-F238E27FC236}">
              <a16:creationId xmlns:a16="http://schemas.microsoft.com/office/drawing/2014/main" id="{17917352-91F7-44A9-938B-3D7C90D2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79" name="Picture 16" descr="https://cs.elsevier.com/images/clear.gif">
          <a:extLst>
            <a:ext uri="{FF2B5EF4-FFF2-40B4-BE49-F238E27FC236}">
              <a16:creationId xmlns:a16="http://schemas.microsoft.com/office/drawing/2014/main" id="{A9514B2F-22E7-47F2-AD83-7FF055C2B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80" name="Picture 17" descr="https://cs.elsevier.com/images/clear.gif">
          <a:extLst>
            <a:ext uri="{FF2B5EF4-FFF2-40B4-BE49-F238E27FC236}">
              <a16:creationId xmlns:a16="http://schemas.microsoft.com/office/drawing/2014/main" id="{2BBD3FF3-BF60-4657-A7EB-B76458B8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81" name="Picture 18" descr="https://cs.elsevier.com/images/clear.gif">
          <a:extLst>
            <a:ext uri="{FF2B5EF4-FFF2-40B4-BE49-F238E27FC236}">
              <a16:creationId xmlns:a16="http://schemas.microsoft.com/office/drawing/2014/main" id="{E1846848-91B1-456F-B158-A2807D35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82" name="Picture 19" descr="https://cs.elsevier.com/images/clear.gif">
          <a:extLst>
            <a:ext uri="{FF2B5EF4-FFF2-40B4-BE49-F238E27FC236}">
              <a16:creationId xmlns:a16="http://schemas.microsoft.com/office/drawing/2014/main" id="{6F80DDF3-1055-471E-B28A-B75F7A57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83" name="Picture 20" descr="https://cs.elsevier.com/images/clear.gif">
          <a:extLst>
            <a:ext uri="{FF2B5EF4-FFF2-40B4-BE49-F238E27FC236}">
              <a16:creationId xmlns:a16="http://schemas.microsoft.com/office/drawing/2014/main" id="{C5366E88-1E46-4377-A3FF-EE36C67B5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84" name="Picture 21" descr="https://cs.elsevier.com/images/clear.gif">
          <a:extLst>
            <a:ext uri="{FF2B5EF4-FFF2-40B4-BE49-F238E27FC236}">
              <a16:creationId xmlns:a16="http://schemas.microsoft.com/office/drawing/2014/main" id="{569A83EA-A2F4-4D3C-9906-21DFB50C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85" name="Picture 22" descr="https://cs.elsevier.com/images/clear.gif">
          <a:extLst>
            <a:ext uri="{FF2B5EF4-FFF2-40B4-BE49-F238E27FC236}">
              <a16:creationId xmlns:a16="http://schemas.microsoft.com/office/drawing/2014/main" id="{32285B62-9A40-41A0-B9B7-7720BF70E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86" name="Picture 23" descr="https://cs.elsevier.com/images/clear.gif">
          <a:extLst>
            <a:ext uri="{FF2B5EF4-FFF2-40B4-BE49-F238E27FC236}">
              <a16:creationId xmlns:a16="http://schemas.microsoft.com/office/drawing/2014/main" id="{D3C063A3-6E33-401F-8D45-26BC4E9E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87" name="Picture 24" descr="https://cs.elsevier.com/images/clear.gif">
          <a:extLst>
            <a:ext uri="{FF2B5EF4-FFF2-40B4-BE49-F238E27FC236}">
              <a16:creationId xmlns:a16="http://schemas.microsoft.com/office/drawing/2014/main" id="{3BE3F681-A433-45A4-B09B-12075007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88" name="Picture 25" descr="https://cs.elsevier.com/images/clear.gif">
          <a:extLst>
            <a:ext uri="{FF2B5EF4-FFF2-40B4-BE49-F238E27FC236}">
              <a16:creationId xmlns:a16="http://schemas.microsoft.com/office/drawing/2014/main" id="{3971B831-37A0-45D5-A8C1-D5239B41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89" name="Picture 26" descr="https://cs.elsevier.com/images/clear.gif">
          <a:extLst>
            <a:ext uri="{FF2B5EF4-FFF2-40B4-BE49-F238E27FC236}">
              <a16:creationId xmlns:a16="http://schemas.microsoft.com/office/drawing/2014/main" id="{CA97D0EE-F97E-46E2-853D-F42D6921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90" name="Picture 32" descr="https://cs.elsevier.com/images/clear.gif">
          <a:extLst>
            <a:ext uri="{FF2B5EF4-FFF2-40B4-BE49-F238E27FC236}">
              <a16:creationId xmlns:a16="http://schemas.microsoft.com/office/drawing/2014/main" id="{057B8BDA-7F43-44F5-97D8-58DB9EC62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91" name="Picture 33" descr="https://cs.elsevier.com/images/clear.gif">
          <a:extLst>
            <a:ext uri="{FF2B5EF4-FFF2-40B4-BE49-F238E27FC236}">
              <a16:creationId xmlns:a16="http://schemas.microsoft.com/office/drawing/2014/main" id="{71BD99B4-05B5-4C94-AF20-B3882A57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92" name="Picture 34" descr="https://cs.elsevier.com/images/clear.gif">
          <a:extLst>
            <a:ext uri="{FF2B5EF4-FFF2-40B4-BE49-F238E27FC236}">
              <a16:creationId xmlns:a16="http://schemas.microsoft.com/office/drawing/2014/main" id="{98D2FDC0-B5DD-4AD1-9286-4765C605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93" name="Picture 35" descr="https://cs.elsevier.com/images/clear.gif">
          <a:extLst>
            <a:ext uri="{FF2B5EF4-FFF2-40B4-BE49-F238E27FC236}">
              <a16:creationId xmlns:a16="http://schemas.microsoft.com/office/drawing/2014/main" id="{3C776528-3D73-4695-B98A-ECE4518B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94" name="Picture 36" descr="https://cs.elsevier.com/images/clear.gif">
          <a:extLst>
            <a:ext uri="{FF2B5EF4-FFF2-40B4-BE49-F238E27FC236}">
              <a16:creationId xmlns:a16="http://schemas.microsoft.com/office/drawing/2014/main" id="{CFAC0B78-A54A-4CD1-B445-A71B697F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95" name="Picture 37" descr="https://cs.elsevier.com/images/clear.gif">
          <a:extLst>
            <a:ext uri="{FF2B5EF4-FFF2-40B4-BE49-F238E27FC236}">
              <a16:creationId xmlns:a16="http://schemas.microsoft.com/office/drawing/2014/main" id="{0D4574E2-5C28-4A7D-9E4B-BE288313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96" name="Picture 38" descr="https://cs.elsevier.com/images/clear.gif">
          <a:extLst>
            <a:ext uri="{FF2B5EF4-FFF2-40B4-BE49-F238E27FC236}">
              <a16:creationId xmlns:a16="http://schemas.microsoft.com/office/drawing/2014/main" id="{4278E48B-A086-41DF-8744-30021792B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97" name="Picture 39" descr="https://cs.elsevier.com/images/clear.gif">
          <a:extLst>
            <a:ext uri="{FF2B5EF4-FFF2-40B4-BE49-F238E27FC236}">
              <a16:creationId xmlns:a16="http://schemas.microsoft.com/office/drawing/2014/main" id="{E4DB553E-ADE9-45F1-A53E-C668394B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98" name="Picture 40" descr="https://cs.elsevier.com/images/clear.gif">
          <a:extLst>
            <a:ext uri="{FF2B5EF4-FFF2-40B4-BE49-F238E27FC236}">
              <a16:creationId xmlns:a16="http://schemas.microsoft.com/office/drawing/2014/main" id="{27B0D94E-8ABF-4FC7-AEEC-376337F1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1999" name="Picture 41" descr="https://cs.elsevier.com/images/clear.gif">
          <a:extLst>
            <a:ext uri="{FF2B5EF4-FFF2-40B4-BE49-F238E27FC236}">
              <a16:creationId xmlns:a16="http://schemas.microsoft.com/office/drawing/2014/main" id="{4ED926AC-4024-4B04-91CF-EDC34D0C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00" name="Picture 42" descr="https://cs.elsevier.com/images/clear.gif">
          <a:extLst>
            <a:ext uri="{FF2B5EF4-FFF2-40B4-BE49-F238E27FC236}">
              <a16:creationId xmlns:a16="http://schemas.microsoft.com/office/drawing/2014/main" id="{B6DD78EB-C35C-4C2D-A837-27D2A75A6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01" name="Picture 43" descr="https://cs.elsevier.com/images/clear.gif">
          <a:extLst>
            <a:ext uri="{FF2B5EF4-FFF2-40B4-BE49-F238E27FC236}">
              <a16:creationId xmlns:a16="http://schemas.microsoft.com/office/drawing/2014/main" id="{F92C1310-F6F9-4963-B7AD-781CC135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02" name="Picture 44" descr="https://cs.elsevier.com/images/clear.gif">
          <a:extLst>
            <a:ext uri="{FF2B5EF4-FFF2-40B4-BE49-F238E27FC236}">
              <a16:creationId xmlns:a16="http://schemas.microsoft.com/office/drawing/2014/main" id="{644019AC-0B22-4F3B-BA85-227AEF66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03" name="Picture 45" descr="https://cs.elsevier.com/images/clear.gif">
          <a:extLst>
            <a:ext uri="{FF2B5EF4-FFF2-40B4-BE49-F238E27FC236}">
              <a16:creationId xmlns:a16="http://schemas.microsoft.com/office/drawing/2014/main" id="{B37E2E72-6FAF-4233-A99A-0B559177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04" name="Picture 46" descr="https://cs.elsevier.com/images/clear.gif">
          <a:extLst>
            <a:ext uri="{FF2B5EF4-FFF2-40B4-BE49-F238E27FC236}">
              <a16:creationId xmlns:a16="http://schemas.microsoft.com/office/drawing/2014/main" id="{B3C8ABD7-42CE-4C9C-AEE9-48248D46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05" name="Picture 47" descr="https://cs.elsevier.com/images/clear.gif">
          <a:extLst>
            <a:ext uri="{FF2B5EF4-FFF2-40B4-BE49-F238E27FC236}">
              <a16:creationId xmlns:a16="http://schemas.microsoft.com/office/drawing/2014/main" id="{7ACA1CBA-980C-4901-83B0-95B623C7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06" name="Picture 48" descr="https://cs.elsevier.com/images/clear.gif">
          <a:extLst>
            <a:ext uri="{FF2B5EF4-FFF2-40B4-BE49-F238E27FC236}">
              <a16:creationId xmlns:a16="http://schemas.microsoft.com/office/drawing/2014/main" id="{F340BA63-DD7C-4125-9922-BA0DAB1D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07" name="Picture 49" descr="https://cs.elsevier.com/images/clear.gif">
          <a:extLst>
            <a:ext uri="{FF2B5EF4-FFF2-40B4-BE49-F238E27FC236}">
              <a16:creationId xmlns:a16="http://schemas.microsoft.com/office/drawing/2014/main" id="{922B0A63-CC32-4269-942C-0E0C678F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08" name="Picture 50" descr="https://cs.elsevier.com/images/clear.gif">
          <a:extLst>
            <a:ext uri="{FF2B5EF4-FFF2-40B4-BE49-F238E27FC236}">
              <a16:creationId xmlns:a16="http://schemas.microsoft.com/office/drawing/2014/main" id="{FBEE6171-0352-475B-B97B-65A784E1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09" name="Picture 51" descr="https://cs.elsevier.com/images/clear.gif">
          <a:extLst>
            <a:ext uri="{FF2B5EF4-FFF2-40B4-BE49-F238E27FC236}">
              <a16:creationId xmlns:a16="http://schemas.microsoft.com/office/drawing/2014/main" id="{DDC3BBA4-BFBA-419D-8C5C-6FED07A5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10" name="Picture 52" descr="https://cs.elsevier.com/images/clear.gif">
          <a:extLst>
            <a:ext uri="{FF2B5EF4-FFF2-40B4-BE49-F238E27FC236}">
              <a16:creationId xmlns:a16="http://schemas.microsoft.com/office/drawing/2014/main" id="{4082A56D-1A1F-4AB1-A624-269A34BA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11" name="Picture 53" descr="https://cs.elsevier.com/images/clear.gif">
          <a:extLst>
            <a:ext uri="{FF2B5EF4-FFF2-40B4-BE49-F238E27FC236}">
              <a16:creationId xmlns:a16="http://schemas.microsoft.com/office/drawing/2014/main" id="{9124C8C8-5D9F-4369-B077-1D802B9A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12" name="Picture 54" descr="https://cs.elsevier.com/images/clear.gif">
          <a:extLst>
            <a:ext uri="{FF2B5EF4-FFF2-40B4-BE49-F238E27FC236}">
              <a16:creationId xmlns:a16="http://schemas.microsoft.com/office/drawing/2014/main" id="{74803365-C160-499A-9CDA-468E68513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13" name="Picture 55" descr="https://cs.elsevier.com/images/clear.gif">
          <a:extLst>
            <a:ext uri="{FF2B5EF4-FFF2-40B4-BE49-F238E27FC236}">
              <a16:creationId xmlns:a16="http://schemas.microsoft.com/office/drawing/2014/main" id="{D45DC5A9-3030-4620-A512-2A6E1295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14" name="Picture 56" descr="https://cs.elsevier.com/images/clear.gif">
          <a:extLst>
            <a:ext uri="{FF2B5EF4-FFF2-40B4-BE49-F238E27FC236}">
              <a16:creationId xmlns:a16="http://schemas.microsoft.com/office/drawing/2014/main" id="{8642A52B-5155-4231-8C59-6BAF17A0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15" name="Picture 57" descr="https://cs.elsevier.com/images/clear.gif">
          <a:extLst>
            <a:ext uri="{FF2B5EF4-FFF2-40B4-BE49-F238E27FC236}">
              <a16:creationId xmlns:a16="http://schemas.microsoft.com/office/drawing/2014/main" id="{1A991585-9A32-46D0-BB50-8873B469E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16" name="Picture 58" descr="https://cs.elsevier.com/images/clear.gif">
          <a:extLst>
            <a:ext uri="{FF2B5EF4-FFF2-40B4-BE49-F238E27FC236}">
              <a16:creationId xmlns:a16="http://schemas.microsoft.com/office/drawing/2014/main" id="{B5C26A8E-84E8-431F-99E4-C0229E49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17" name="Picture 59" descr="https://cs.elsevier.com/images/clear.gif">
          <a:extLst>
            <a:ext uri="{FF2B5EF4-FFF2-40B4-BE49-F238E27FC236}">
              <a16:creationId xmlns:a16="http://schemas.microsoft.com/office/drawing/2014/main" id="{76397B03-FA31-4366-BD1C-14A3E934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18" name="Picture 60" descr="https://cs.elsevier.com/images/clear.gif">
          <a:extLst>
            <a:ext uri="{FF2B5EF4-FFF2-40B4-BE49-F238E27FC236}">
              <a16:creationId xmlns:a16="http://schemas.microsoft.com/office/drawing/2014/main" id="{9AF98A46-EBF5-4E40-B504-4B2401DC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19" name="Picture 61" descr="https://cs.elsevier.com/images/clear.gif">
          <a:extLst>
            <a:ext uri="{FF2B5EF4-FFF2-40B4-BE49-F238E27FC236}">
              <a16:creationId xmlns:a16="http://schemas.microsoft.com/office/drawing/2014/main" id="{00B24881-CAD9-405E-AEEB-60CC4331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20" name="Picture 62" descr="https://cs.elsevier.com/images/clear.gif">
          <a:extLst>
            <a:ext uri="{FF2B5EF4-FFF2-40B4-BE49-F238E27FC236}">
              <a16:creationId xmlns:a16="http://schemas.microsoft.com/office/drawing/2014/main" id="{F5450602-0F3E-4EFC-8C47-9C70B93F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21" name="Picture 63" descr="https://cs.elsevier.com/images/clear.gif">
          <a:extLst>
            <a:ext uri="{FF2B5EF4-FFF2-40B4-BE49-F238E27FC236}">
              <a16:creationId xmlns:a16="http://schemas.microsoft.com/office/drawing/2014/main" id="{A471AD83-0510-4A0E-A832-3BAC4FDDC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22" name="Picture 64" descr="https://cs.elsevier.com/images/clear.gif">
          <a:extLst>
            <a:ext uri="{FF2B5EF4-FFF2-40B4-BE49-F238E27FC236}">
              <a16:creationId xmlns:a16="http://schemas.microsoft.com/office/drawing/2014/main" id="{3FF279B2-0EF0-48CB-98CA-CF04298E8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23" name="Picture 65" descr="https://cs.elsevier.com/images/clear.gif">
          <a:extLst>
            <a:ext uri="{FF2B5EF4-FFF2-40B4-BE49-F238E27FC236}">
              <a16:creationId xmlns:a16="http://schemas.microsoft.com/office/drawing/2014/main" id="{9B570B36-B9CD-41AE-AF87-E6245558C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24" name="Picture 66" descr="https://cs.elsevier.com/images/clear.gif">
          <a:extLst>
            <a:ext uri="{FF2B5EF4-FFF2-40B4-BE49-F238E27FC236}">
              <a16:creationId xmlns:a16="http://schemas.microsoft.com/office/drawing/2014/main" id="{3EF71904-80FC-44F6-9DFB-BDD0B283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25" name="Picture 67" descr="https://cs.elsevier.com/images/clear.gif">
          <a:extLst>
            <a:ext uri="{FF2B5EF4-FFF2-40B4-BE49-F238E27FC236}">
              <a16:creationId xmlns:a16="http://schemas.microsoft.com/office/drawing/2014/main" id="{13C3C5A4-2CA9-4F2B-AE31-9E00F63B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26" name="Picture 68" descr="https://cs.elsevier.com/images/clear.gif">
          <a:extLst>
            <a:ext uri="{FF2B5EF4-FFF2-40B4-BE49-F238E27FC236}">
              <a16:creationId xmlns:a16="http://schemas.microsoft.com/office/drawing/2014/main" id="{D5BA9AD6-D50A-42CA-983A-675ADCDE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27" name="Picture 69" descr="https://cs.elsevier.com/images/clear.gif">
          <a:extLst>
            <a:ext uri="{FF2B5EF4-FFF2-40B4-BE49-F238E27FC236}">
              <a16:creationId xmlns:a16="http://schemas.microsoft.com/office/drawing/2014/main" id="{32A25345-4B9E-400B-95CD-54D736C0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28" name="Picture 70" descr="https://cs.elsevier.com/images/clear.gif">
          <a:extLst>
            <a:ext uri="{FF2B5EF4-FFF2-40B4-BE49-F238E27FC236}">
              <a16:creationId xmlns:a16="http://schemas.microsoft.com/office/drawing/2014/main" id="{78E86EFB-09FF-46FA-B4F6-7E15DF5D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29" name="Picture 71" descr="https://cs.elsevier.com/images/clear.gif">
          <a:extLst>
            <a:ext uri="{FF2B5EF4-FFF2-40B4-BE49-F238E27FC236}">
              <a16:creationId xmlns:a16="http://schemas.microsoft.com/office/drawing/2014/main" id="{5F50E496-518D-47C4-B84E-8098E11CE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30" name="Picture 72" descr="https://cs.elsevier.com/images/clear.gif">
          <a:extLst>
            <a:ext uri="{FF2B5EF4-FFF2-40B4-BE49-F238E27FC236}">
              <a16:creationId xmlns:a16="http://schemas.microsoft.com/office/drawing/2014/main" id="{57ADF1BC-31FE-4F11-9163-01B81B7A3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31" name="Picture 73" descr="https://cs.elsevier.com/images/clear.gif">
          <a:extLst>
            <a:ext uri="{FF2B5EF4-FFF2-40B4-BE49-F238E27FC236}">
              <a16:creationId xmlns:a16="http://schemas.microsoft.com/office/drawing/2014/main" id="{30050199-DA42-4568-BC1F-96A5C9A8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32" name="Picture 74" descr="https://cs.elsevier.com/images/clear.gif">
          <a:extLst>
            <a:ext uri="{FF2B5EF4-FFF2-40B4-BE49-F238E27FC236}">
              <a16:creationId xmlns:a16="http://schemas.microsoft.com/office/drawing/2014/main" id="{74F512FE-CBA9-4B9E-9C78-F5A6AEDEF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33" name="Picture 75" descr="https://cs.elsevier.com/images/clear.gif">
          <a:extLst>
            <a:ext uri="{FF2B5EF4-FFF2-40B4-BE49-F238E27FC236}">
              <a16:creationId xmlns:a16="http://schemas.microsoft.com/office/drawing/2014/main" id="{502E04A3-9270-4978-AFDE-B057CD04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34" name="Picture 76" descr="https://cs.elsevier.com/images/clear.gif">
          <a:extLst>
            <a:ext uri="{FF2B5EF4-FFF2-40B4-BE49-F238E27FC236}">
              <a16:creationId xmlns:a16="http://schemas.microsoft.com/office/drawing/2014/main" id="{26498BD6-EDD7-4857-85CE-7980CBD8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35" name="Picture 77" descr="https://cs.elsevier.com/images/clear.gif">
          <a:extLst>
            <a:ext uri="{FF2B5EF4-FFF2-40B4-BE49-F238E27FC236}">
              <a16:creationId xmlns:a16="http://schemas.microsoft.com/office/drawing/2014/main" id="{1FCF6939-9EC4-4DF9-A42E-41D6C32F6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36" name="Picture 78" descr="https://cs.elsevier.com/images/clear.gif">
          <a:extLst>
            <a:ext uri="{FF2B5EF4-FFF2-40B4-BE49-F238E27FC236}">
              <a16:creationId xmlns:a16="http://schemas.microsoft.com/office/drawing/2014/main" id="{E54C57F5-6C09-47A2-9E00-6CD10DBE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37" name="Picture 79" descr="https://cs.elsevier.com/images/clear.gif">
          <a:extLst>
            <a:ext uri="{FF2B5EF4-FFF2-40B4-BE49-F238E27FC236}">
              <a16:creationId xmlns:a16="http://schemas.microsoft.com/office/drawing/2014/main" id="{478D7BC1-4275-4303-B2EE-64CF6E41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38" name="Picture 80" descr="https://cs.elsevier.com/images/clear.gif">
          <a:extLst>
            <a:ext uri="{FF2B5EF4-FFF2-40B4-BE49-F238E27FC236}">
              <a16:creationId xmlns:a16="http://schemas.microsoft.com/office/drawing/2014/main" id="{6434B74E-745B-4EFA-BC11-31BC83DA0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39" name="Picture 81" descr="https://cs.elsevier.com/images/clear.gif">
          <a:extLst>
            <a:ext uri="{FF2B5EF4-FFF2-40B4-BE49-F238E27FC236}">
              <a16:creationId xmlns:a16="http://schemas.microsoft.com/office/drawing/2014/main" id="{151AA618-A636-4A75-B3F5-F20C091D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40" name="Picture 82" descr="https://cs.elsevier.com/images/clear.gif">
          <a:extLst>
            <a:ext uri="{FF2B5EF4-FFF2-40B4-BE49-F238E27FC236}">
              <a16:creationId xmlns:a16="http://schemas.microsoft.com/office/drawing/2014/main" id="{71608E77-EEEE-4AA3-B57C-F8F1AC4D6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41" name="Picture 83" descr="https://cs.elsevier.com/images/clear.gif">
          <a:extLst>
            <a:ext uri="{FF2B5EF4-FFF2-40B4-BE49-F238E27FC236}">
              <a16:creationId xmlns:a16="http://schemas.microsoft.com/office/drawing/2014/main" id="{0CA49644-BEEB-47CB-967C-87BC26EB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42" name="Picture 84" descr="https://cs.elsevier.com/images/clear.gif">
          <a:extLst>
            <a:ext uri="{FF2B5EF4-FFF2-40B4-BE49-F238E27FC236}">
              <a16:creationId xmlns:a16="http://schemas.microsoft.com/office/drawing/2014/main" id="{05CC2867-5C9D-49FD-B13A-29139A30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43" name="Picture 85" descr="https://cs.elsevier.com/images/clear.gif">
          <a:extLst>
            <a:ext uri="{FF2B5EF4-FFF2-40B4-BE49-F238E27FC236}">
              <a16:creationId xmlns:a16="http://schemas.microsoft.com/office/drawing/2014/main" id="{0CA331C2-856E-49A7-9F33-E69199A0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44" name="Picture 86" descr="https://cs.elsevier.com/images/clear.gif">
          <a:extLst>
            <a:ext uri="{FF2B5EF4-FFF2-40B4-BE49-F238E27FC236}">
              <a16:creationId xmlns:a16="http://schemas.microsoft.com/office/drawing/2014/main" id="{DB0DE7D1-1A44-438D-B2E1-2BC36C81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45" name="Picture 87" descr="https://cs.elsevier.com/images/clear.gif">
          <a:extLst>
            <a:ext uri="{FF2B5EF4-FFF2-40B4-BE49-F238E27FC236}">
              <a16:creationId xmlns:a16="http://schemas.microsoft.com/office/drawing/2014/main" id="{090F753C-89C1-4401-B9BC-70889327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46" name="Picture 88" descr="https://cs.elsevier.com/images/clear.gif">
          <a:extLst>
            <a:ext uri="{FF2B5EF4-FFF2-40B4-BE49-F238E27FC236}">
              <a16:creationId xmlns:a16="http://schemas.microsoft.com/office/drawing/2014/main" id="{123E5CC4-5E83-418B-B0B0-D89EE0E3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47" name="Picture 89" descr="https://cs.elsevier.com/images/clear.gif">
          <a:extLst>
            <a:ext uri="{FF2B5EF4-FFF2-40B4-BE49-F238E27FC236}">
              <a16:creationId xmlns:a16="http://schemas.microsoft.com/office/drawing/2014/main" id="{8B1E6364-16DA-477E-B381-A60DD57F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48" name="Picture 90" descr="https://cs.elsevier.com/images/clear.gif">
          <a:extLst>
            <a:ext uri="{FF2B5EF4-FFF2-40B4-BE49-F238E27FC236}">
              <a16:creationId xmlns:a16="http://schemas.microsoft.com/office/drawing/2014/main" id="{260B7C66-942E-4A4F-99ED-ED05890B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49" name="Picture 91" descr="https://cs.elsevier.com/images/clear.gif">
          <a:extLst>
            <a:ext uri="{FF2B5EF4-FFF2-40B4-BE49-F238E27FC236}">
              <a16:creationId xmlns:a16="http://schemas.microsoft.com/office/drawing/2014/main" id="{428CC201-0CF1-41D4-A9A3-24C2C6F26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50" name="Picture 92" descr="https://cs.elsevier.com/images/clear.gif">
          <a:extLst>
            <a:ext uri="{FF2B5EF4-FFF2-40B4-BE49-F238E27FC236}">
              <a16:creationId xmlns:a16="http://schemas.microsoft.com/office/drawing/2014/main" id="{F14665CC-C746-445B-ADBB-D7CBA27FC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51" name="Picture 93" descr="https://cs.elsevier.com/images/clear.gif">
          <a:extLst>
            <a:ext uri="{FF2B5EF4-FFF2-40B4-BE49-F238E27FC236}">
              <a16:creationId xmlns:a16="http://schemas.microsoft.com/office/drawing/2014/main" id="{E10C611E-5E89-491A-9B4B-40394C92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52" name="Picture 94" descr="https://cs.elsevier.com/images/clear.gif">
          <a:extLst>
            <a:ext uri="{FF2B5EF4-FFF2-40B4-BE49-F238E27FC236}">
              <a16:creationId xmlns:a16="http://schemas.microsoft.com/office/drawing/2014/main" id="{EB9221FF-5FD3-4CEE-AF80-D40332C8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53" name="Picture 95" descr="https://cs.elsevier.com/images/clear.gif">
          <a:extLst>
            <a:ext uri="{FF2B5EF4-FFF2-40B4-BE49-F238E27FC236}">
              <a16:creationId xmlns:a16="http://schemas.microsoft.com/office/drawing/2014/main" id="{436362C9-B69C-4E56-91DE-F43A929D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54" name="Picture 9" descr="https://cs.elsevier.com/images/clear.gif">
          <a:extLst>
            <a:ext uri="{FF2B5EF4-FFF2-40B4-BE49-F238E27FC236}">
              <a16:creationId xmlns:a16="http://schemas.microsoft.com/office/drawing/2014/main" id="{C5C02665-D7DA-43A1-8497-680061633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55" name="Picture 10" descr="https://cs.elsevier.com/images/clear.gif">
          <a:extLst>
            <a:ext uri="{FF2B5EF4-FFF2-40B4-BE49-F238E27FC236}">
              <a16:creationId xmlns:a16="http://schemas.microsoft.com/office/drawing/2014/main" id="{58E32AA3-9311-4E4E-95CC-8596BF1E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56" name="Picture 13" descr="https://cs.elsevier.com/images/clear.gif">
          <a:extLst>
            <a:ext uri="{FF2B5EF4-FFF2-40B4-BE49-F238E27FC236}">
              <a16:creationId xmlns:a16="http://schemas.microsoft.com/office/drawing/2014/main" id="{7B6D0317-2A56-4967-B06D-764DC038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57" name="Picture 14" descr="https://cs.elsevier.com/images/clear.gif">
          <a:extLst>
            <a:ext uri="{FF2B5EF4-FFF2-40B4-BE49-F238E27FC236}">
              <a16:creationId xmlns:a16="http://schemas.microsoft.com/office/drawing/2014/main" id="{70B8BF63-1BCB-4D02-A220-C93B53EB9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58" name="Picture 15" descr="https://cs.elsevier.com/images/clear.gif">
          <a:extLst>
            <a:ext uri="{FF2B5EF4-FFF2-40B4-BE49-F238E27FC236}">
              <a16:creationId xmlns:a16="http://schemas.microsoft.com/office/drawing/2014/main" id="{98ADC083-58B0-4DFE-86C9-A76D71CE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59" name="Picture 16" descr="https://cs.elsevier.com/images/clear.gif">
          <a:extLst>
            <a:ext uri="{FF2B5EF4-FFF2-40B4-BE49-F238E27FC236}">
              <a16:creationId xmlns:a16="http://schemas.microsoft.com/office/drawing/2014/main" id="{CF1DBB96-23C1-425F-8AA3-4DF07850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60" name="Picture 17" descr="https://cs.elsevier.com/images/clear.gif">
          <a:extLst>
            <a:ext uri="{FF2B5EF4-FFF2-40B4-BE49-F238E27FC236}">
              <a16:creationId xmlns:a16="http://schemas.microsoft.com/office/drawing/2014/main" id="{4A3421AD-5A07-4A06-A047-69DED9EBC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61" name="Picture 18" descr="https://cs.elsevier.com/images/clear.gif">
          <a:extLst>
            <a:ext uri="{FF2B5EF4-FFF2-40B4-BE49-F238E27FC236}">
              <a16:creationId xmlns:a16="http://schemas.microsoft.com/office/drawing/2014/main" id="{C1EE8E8A-472D-48DE-B72A-902D40AF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62" name="Picture 19" descr="https://cs.elsevier.com/images/clear.gif">
          <a:extLst>
            <a:ext uri="{FF2B5EF4-FFF2-40B4-BE49-F238E27FC236}">
              <a16:creationId xmlns:a16="http://schemas.microsoft.com/office/drawing/2014/main" id="{57A508EF-2FDC-42F4-A6E9-0BC1CCD06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63" name="Picture 20" descr="https://cs.elsevier.com/images/clear.gif">
          <a:extLst>
            <a:ext uri="{FF2B5EF4-FFF2-40B4-BE49-F238E27FC236}">
              <a16:creationId xmlns:a16="http://schemas.microsoft.com/office/drawing/2014/main" id="{970E3245-E658-4C74-A3B1-65D09BD88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64" name="Picture 21" descr="https://cs.elsevier.com/images/clear.gif">
          <a:extLst>
            <a:ext uri="{FF2B5EF4-FFF2-40B4-BE49-F238E27FC236}">
              <a16:creationId xmlns:a16="http://schemas.microsoft.com/office/drawing/2014/main" id="{2ADE50F0-5407-4A41-B6C0-28D266CD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65" name="Picture 22" descr="https://cs.elsevier.com/images/clear.gif">
          <a:extLst>
            <a:ext uri="{FF2B5EF4-FFF2-40B4-BE49-F238E27FC236}">
              <a16:creationId xmlns:a16="http://schemas.microsoft.com/office/drawing/2014/main" id="{D88D626D-CED4-49ED-80B6-CA5E436E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66" name="Picture 23" descr="https://cs.elsevier.com/images/clear.gif">
          <a:extLst>
            <a:ext uri="{FF2B5EF4-FFF2-40B4-BE49-F238E27FC236}">
              <a16:creationId xmlns:a16="http://schemas.microsoft.com/office/drawing/2014/main" id="{65EEDC2B-D778-4785-B1AA-B1BBD5EB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67" name="Picture 24" descr="https://cs.elsevier.com/images/clear.gif">
          <a:extLst>
            <a:ext uri="{FF2B5EF4-FFF2-40B4-BE49-F238E27FC236}">
              <a16:creationId xmlns:a16="http://schemas.microsoft.com/office/drawing/2014/main" id="{597E4566-E7E3-46DE-BC8C-5C161633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68" name="Picture 25" descr="https://cs.elsevier.com/images/clear.gif">
          <a:extLst>
            <a:ext uri="{FF2B5EF4-FFF2-40B4-BE49-F238E27FC236}">
              <a16:creationId xmlns:a16="http://schemas.microsoft.com/office/drawing/2014/main" id="{756C6C88-478F-4D97-86E0-D4B6560F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69" name="Picture 26" descr="https://cs.elsevier.com/images/clear.gif">
          <a:extLst>
            <a:ext uri="{FF2B5EF4-FFF2-40B4-BE49-F238E27FC236}">
              <a16:creationId xmlns:a16="http://schemas.microsoft.com/office/drawing/2014/main" id="{643BD6EA-0B89-4B61-A621-C322AC74B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70" name="Picture 32" descr="https://cs.elsevier.com/images/clear.gif">
          <a:extLst>
            <a:ext uri="{FF2B5EF4-FFF2-40B4-BE49-F238E27FC236}">
              <a16:creationId xmlns:a16="http://schemas.microsoft.com/office/drawing/2014/main" id="{0C6509A0-4EA8-4E9A-BF5C-AE40A689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71" name="Picture 33" descr="https://cs.elsevier.com/images/clear.gif">
          <a:extLst>
            <a:ext uri="{FF2B5EF4-FFF2-40B4-BE49-F238E27FC236}">
              <a16:creationId xmlns:a16="http://schemas.microsoft.com/office/drawing/2014/main" id="{45303C54-2781-4B67-BF29-25E92BF4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72" name="Picture 34" descr="https://cs.elsevier.com/images/clear.gif">
          <a:extLst>
            <a:ext uri="{FF2B5EF4-FFF2-40B4-BE49-F238E27FC236}">
              <a16:creationId xmlns:a16="http://schemas.microsoft.com/office/drawing/2014/main" id="{73D8FCE8-9A97-49C0-BA28-471D52669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73" name="Picture 35" descr="https://cs.elsevier.com/images/clear.gif">
          <a:extLst>
            <a:ext uri="{FF2B5EF4-FFF2-40B4-BE49-F238E27FC236}">
              <a16:creationId xmlns:a16="http://schemas.microsoft.com/office/drawing/2014/main" id="{F49E2250-E9B3-416A-8067-EDD8DAA1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74" name="Picture 36" descr="https://cs.elsevier.com/images/clear.gif">
          <a:extLst>
            <a:ext uri="{FF2B5EF4-FFF2-40B4-BE49-F238E27FC236}">
              <a16:creationId xmlns:a16="http://schemas.microsoft.com/office/drawing/2014/main" id="{696AF91F-4917-4938-AA4A-625978017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75" name="Picture 37" descr="https://cs.elsevier.com/images/clear.gif">
          <a:extLst>
            <a:ext uri="{FF2B5EF4-FFF2-40B4-BE49-F238E27FC236}">
              <a16:creationId xmlns:a16="http://schemas.microsoft.com/office/drawing/2014/main" id="{884C31BB-DBF5-4AD2-80F2-B361A857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76" name="Picture 38" descr="https://cs.elsevier.com/images/clear.gif">
          <a:extLst>
            <a:ext uri="{FF2B5EF4-FFF2-40B4-BE49-F238E27FC236}">
              <a16:creationId xmlns:a16="http://schemas.microsoft.com/office/drawing/2014/main" id="{EE4EAB9A-2690-486D-8344-E5E2CE17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77" name="Picture 39" descr="https://cs.elsevier.com/images/clear.gif">
          <a:extLst>
            <a:ext uri="{FF2B5EF4-FFF2-40B4-BE49-F238E27FC236}">
              <a16:creationId xmlns:a16="http://schemas.microsoft.com/office/drawing/2014/main" id="{D3D2E6EF-8BA4-4E6E-8FC1-9976C5935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78" name="Picture 40" descr="https://cs.elsevier.com/images/clear.gif">
          <a:extLst>
            <a:ext uri="{FF2B5EF4-FFF2-40B4-BE49-F238E27FC236}">
              <a16:creationId xmlns:a16="http://schemas.microsoft.com/office/drawing/2014/main" id="{37B9DF70-BE49-4948-9FD5-C849DB4E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79" name="Picture 41" descr="https://cs.elsevier.com/images/clear.gif">
          <a:extLst>
            <a:ext uri="{FF2B5EF4-FFF2-40B4-BE49-F238E27FC236}">
              <a16:creationId xmlns:a16="http://schemas.microsoft.com/office/drawing/2014/main" id="{1972195A-2702-4DE1-942E-E78789DF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80" name="Picture 42" descr="https://cs.elsevier.com/images/clear.gif">
          <a:extLst>
            <a:ext uri="{FF2B5EF4-FFF2-40B4-BE49-F238E27FC236}">
              <a16:creationId xmlns:a16="http://schemas.microsoft.com/office/drawing/2014/main" id="{729FE96C-54D0-49A7-82CF-45298317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81" name="Picture 43" descr="https://cs.elsevier.com/images/clear.gif">
          <a:extLst>
            <a:ext uri="{FF2B5EF4-FFF2-40B4-BE49-F238E27FC236}">
              <a16:creationId xmlns:a16="http://schemas.microsoft.com/office/drawing/2014/main" id="{A0CEDFEC-C4C2-4377-8EDA-ED5B2F97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82" name="Picture 44" descr="https://cs.elsevier.com/images/clear.gif">
          <a:extLst>
            <a:ext uri="{FF2B5EF4-FFF2-40B4-BE49-F238E27FC236}">
              <a16:creationId xmlns:a16="http://schemas.microsoft.com/office/drawing/2014/main" id="{C3E2557A-AC28-4918-9F39-0A5AE114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83" name="Picture 45" descr="https://cs.elsevier.com/images/clear.gif">
          <a:extLst>
            <a:ext uri="{FF2B5EF4-FFF2-40B4-BE49-F238E27FC236}">
              <a16:creationId xmlns:a16="http://schemas.microsoft.com/office/drawing/2014/main" id="{90FC3940-DF41-4038-A2C6-18038444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84" name="Picture 46" descr="https://cs.elsevier.com/images/clear.gif">
          <a:extLst>
            <a:ext uri="{FF2B5EF4-FFF2-40B4-BE49-F238E27FC236}">
              <a16:creationId xmlns:a16="http://schemas.microsoft.com/office/drawing/2014/main" id="{61C2F2E4-8E57-4D61-9376-3C306CAB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85" name="Picture 47" descr="https://cs.elsevier.com/images/clear.gif">
          <a:extLst>
            <a:ext uri="{FF2B5EF4-FFF2-40B4-BE49-F238E27FC236}">
              <a16:creationId xmlns:a16="http://schemas.microsoft.com/office/drawing/2014/main" id="{DFDD9FA6-D757-45AF-8F35-A6A8412C0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86" name="Picture 48" descr="https://cs.elsevier.com/images/clear.gif">
          <a:extLst>
            <a:ext uri="{FF2B5EF4-FFF2-40B4-BE49-F238E27FC236}">
              <a16:creationId xmlns:a16="http://schemas.microsoft.com/office/drawing/2014/main" id="{D1EECC7E-E71A-4DB6-BF3C-68E4B348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87" name="Picture 49" descr="https://cs.elsevier.com/images/clear.gif">
          <a:extLst>
            <a:ext uri="{FF2B5EF4-FFF2-40B4-BE49-F238E27FC236}">
              <a16:creationId xmlns:a16="http://schemas.microsoft.com/office/drawing/2014/main" id="{A29C5989-C4A5-4832-B3BA-D7B0A8DE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88" name="Picture 50" descr="https://cs.elsevier.com/images/clear.gif">
          <a:extLst>
            <a:ext uri="{FF2B5EF4-FFF2-40B4-BE49-F238E27FC236}">
              <a16:creationId xmlns:a16="http://schemas.microsoft.com/office/drawing/2014/main" id="{444309BB-F64C-4893-96D8-CA630D01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89" name="Picture 51" descr="https://cs.elsevier.com/images/clear.gif">
          <a:extLst>
            <a:ext uri="{FF2B5EF4-FFF2-40B4-BE49-F238E27FC236}">
              <a16:creationId xmlns:a16="http://schemas.microsoft.com/office/drawing/2014/main" id="{3200B5F8-2204-45A8-906A-63CC29BA8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90" name="Picture 52" descr="https://cs.elsevier.com/images/clear.gif">
          <a:extLst>
            <a:ext uri="{FF2B5EF4-FFF2-40B4-BE49-F238E27FC236}">
              <a16:creationId xmlns:a16="http://schemas.microsoft.com/office/drawing/2014/main" id="{F1502FB0-BDC7-4E48-A63A-715A95EFC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91" name="Picture 53" descr="https://cs.elsevier.com/images/clear.gif">
          <a:extLst>
            <a:ext uri="{FF2B5EF4-FFF2-40B4-BE49-F238E27FC236}">
              <a16:creationId xmlns:a16="http://schemas.microsoft.com/office/drawing/2014/main" id="{7FB80C22-9FFC-47E7-8A2A-3A322014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92" name="Picture 54" descr="https://cs.elsevier.com/images/clear.gif">
          <a:extLst>
            <a:ext uri="{FF2B5EF4-FFF2-40B4-BE49-F238E27FC236}">
              <a16:creationId xmlns:a16="http://schemas.microsoft.com/office/drawing/2014/main" id="{CDA2728B-8D69-4C81-AAE8-6B37A431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93" name="Picture 55" descr="https://cs.elsevier.com/images/clear.gif">
          <a:extLst>
            <a:ext uri="{FF2B5EF4-FFF2-40B4-BE49-F238E27FC236}">
              <a16:creationId xmlns:a16="http://schemas.microsoft.com/office/drawing/2014/main" id="{7DB8F7BA-142E-4C94-8A6A-69C3FF0F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94" name="Picture 56" descr="https://cs.elsevier.com/images/clear.gif">
          <a:extLst>
            <a:ext uri="{FF2B5EF4-FFF2-40B4-BE49-F238E27FC236}">
              <a16:creationId xmlns:a16="http://schemas.microsoft.com/office/drawing/2014/main" id="{8A630137-4D61-4C7A-9A1F-B971CD3B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95" name="Picture 57" descr="https://cs.elsevier.com/images/clear.gif">
          <a:extLst>
            <a:ext uri="{FF2B5EF4-FFF2-40B4-BE49-F238E27FC236}">
              <a16:creationId xmlns:a16="http://schemas.microsoft.com/office/drawing/2014/main" id="{E1D8CFA6-5315-405D-B97A-AF340B805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96" name="Picture 58" descr="https://cs.elsevier.com/images/clear.gif">
          <a:extLst>
            <a:ext uri="{FF2B5EF4-FFF2-40B4-BE49-F238E27FC236}">
              <a16:creationId xmlns:a16="http://schemas.microsoft.com/office/drawing/2014/main" id="{6A7A9B59-D36C-4E67-88EA-7EB24657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97" name="Picture 59" descr="https://cs.elsevier.com/images/clear.gif">
          <a:extLst>
            <a:ext uri="{FF2B5EF4-FFF2-40B4-BE49-F238E27FC236}">
              <a16:creationId xmlns:a16="http://schemas.microsoft.com/office/drawing/2014/main" id="{148A1E87-1D1F-4AB9-87A3-A235BBFB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98" name="Picture 60" descr="https://cs.elsevier.com/images/clear.gif">
          <a:extLst>
            <a:ext uri="{FF2B5EF4-FFF2-40B4-BE49-F238E27FC236}">
              <a16:creationId xmlns:a16="http://schemas.microsoft.com/office/drawing/2014/main" id="{37AE4CB2-5D13-4F29-B66F-46BDB4C8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099" name="Picture 61" descr="https://cs.elsevier.com/images/clear.gif">
          <a:extLst>
            <a:ext uri="{FF2B5EF4-FFF2-40B4-BE49-F238E27FC236}">
              <a16:creationId xmlns:a16="http://schemas.microsoft.com/office/drawing/2014/main" id="{7D862880-6CF3-41B8-9CAD-75FF67F84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00" name="Picture 62" descr="https://cs.elsevier.com/images/clear.gif">
          <a:extLst>
            <a:ext uri="{FF2B5EF4-FFF2-40B4-BE49-F238E27FC236}">
              <a16:creationId xmlns:a16="http://schemas.microsoft.com/office/drawing/2014/main" id="{2AA1B1BF-C315-405B-82A0-FEC5BB1B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01" name="Picture 63" descr="https://cs.elsevier.com/images/clear.gif">
          <a:extLst>
            <a:ext uri="{FF2B5EF4-FFF2-40B4-BE49-F238E27FC236}">
              <a16:creationId xmlns:a16="http://schemas.microsoft.com/office/drawing/2014/main" id="{880840D0-1F48-4B2D-8B59-7C75609D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02" name="Picture 64" descr="https://cs.elsevier.com/images/clear.gif">
          <a:extLst>
            <a:ext uri="{FF2B5EF4-FFF2-40B4-BE49-F238E27FC236}">
              <a16:creationId xmlns:a16="http://schemas.microsoft.com/office/drawing/2014/main" id="{292EB221-0B76-4BA5-B031-F2614055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03" name="Picture 65" descr="https://cs.elsevier.com/images/clear.gif">
          <a:extLst>
            <a:ext uri="{FF2B5EF4-FFF2-40B4-BE49-F238E27FC236}">
              <a16:creationId xmlns:a16="http://schemas.microsoft.com/office/drawing/2014/main" id="{3174B3EE-648A-4B90-8273-51A207F8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04" name="Picture 66" descr="https://cs.elsevier.com/images/clear.gif">
          <a:extLst>
            <a:ext uri="{FF2B5EF4-FFF2-40B4-BE49-F238E27FC236}">
              <a16:creationId xmlns:a16="http://schemas.microsoft.com/office/drawing/2014/main" id="{B6969E77-940F-43D6-8BD1-4AB9B9F0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05" name="Picture 67" descr="https://cs.elsevier.com/images/clear.gif">
          <a:extLst>
            <a:ext uri="{FF2B5EF4-FFF2-40B4-BE49-F238E27FC236}">
              <a16:creationId xmlns:a16="http://schemas.microsoft.com/office/drawing/2014/main" id="{1CD423EB-1ADE-4B2B-8E87-884F5150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06" name="Picture 68" descr="https://cs.elsevier.com/images/clear.gif">
          <a:extLst>
            <a:ext uri="{FF2B5EF4-FFF2-40B4-BE49-F238E27FC236}">
              <a16:creationId xmlns:a16="http://schemas.microsoft.com/office/drawing/2014/main" id="{604685B0-D5D9-4A98-A32E-F26613B4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07" name="Picture 69" descr="https://cs.elsevier.com/images/clear.gif">
          <a:extLst>
            <a:ext uri="{FF2B5EF4-FFF2-40B4-BE49-F238E27FC236}">
              <a16:creationId xmlns:a16="http://schemas.microsoft.com/office/drawing/2014/main" id="{FD977ED4-8F29-4D4C-9A3C-090BC59D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08" name="Picture 70" descr="https://cs.elsevier.com/images/clear.gif">
          <a:extLst>
            <a:ext uri="{FF2B5EF4-FFF2-40B4-BE49-F238E27FC236}">
              <a16:creationId xmlns:a16="http://schemas.microsoft.com/office/drawing/2014/main" id="{7591EFB1-96BA-457B-AE6A-5D1852C0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09" name="Picture 71" descr="https://cs.elsevier.com/images/clear.gif">
          <a:extLst>
            <a:ext uri="{FF2B5EF4-FFF2-40B4-BE49-F238E27FC236}">
              <a16:creationId xmlns:a16="http://schemas.microsoft.com/office/drawing/2014/main" id="{79179FE0-F8CD-4643-9FFD-892B2900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10" name="Picture 72" descr="https://cs.elsevier.com/images/clear.gif">
          <a:extLst>
            <a:ext uri="{FF2B5EF4-FFF2-40B4-BE49-F238E27FC236}">
              <a16:creationId xmlns:a16="http://schemas.microsoft.com/office/drawing/2014/main" id="{D2277D28-7C89-46FE-B78F-510C68C7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11" name="Picture 73" descr="https://cs.elsevier.com/images/clear.gif">
          <a:extLst>
            <a:ext uri="{FF2B5EF4-FFF2-40B4-BE49-F238E27FC236}">
              <a16:creationId xmlns:a16="http://schemas.microsoft.com/office/drawing/2014/main" id="{B09D872D-8306-4D9C-A7F3-4FD60BFE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12" name="Picture 74" descr="https://cs.elsevier.com/images/clear.gif">
          <a:extLst>
            <a:ext uri="{FF2B5EF4-FFF2-40B4-BE49-F238E27FC236}">
              <a16:creationId xmlns:a16="http://schemas.microsoft.com/office/drawing/2014/main" id="{C7946908-449E-4966-BEAF-BB0BB27A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13" name="Picture 75" descr="https://cs.elsevier.com/images/clear.gif">
          <a:extLst>
            <a:ext uri="{FF2B5EF4-FFF2-40B4-BE49-F238E27FC236}">
              <a16:creationId xmlns:a16="http://schemas.microsoft.com/office/drawing/2014/main" id="{6A9D3D69-2C0E-4132-B9B2-C29A67D1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14" name="Picture 76" descr="https://cs.elsevier.com/images/clear.gif">
          <a:extLst>
            <a:ext uri="{FF2B5EF4-FFF2-40B4-BE49-F238E27FC236}">
              <a16:creationId xmlns:a16="http://schemas.microsoft.com/office/drawing/2014/main" id="{4BE50D44-2536-444C-920A-AA32AA10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15" name="Picture 77" descr="https://cs.elsevier.com/images/clear.gif">
          <a:extLst>
            <a:ext uri="{FF2B5EF4-FFF2-40B4-BE49-F238E27FC236}">
              <a16:creationId xmlns:a16="http://schemas.microsoft.com/office/drawing/2014/main" id="{71CC1ED9-2547-4F0C-9E86-F86498C3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16" name="Picture 78" descr="https://cs.elsevier.com/images/clear.gif">
          <a:extLst>
            <a:ext uri="{FF2B5EF4-FFF2-40B4-BE49-F238E27FC236}">
              <a16:creationId xmlns:a16="http://schemas.microsoft.com/office/drawing/2014/main" id="{73B5F567-37DA-4FC4-B434-3BE3DFB8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17" name="Picture 79" descr="https://cs.elsevier.com/images/clear.gif">
          <a:extLst>
            <a:ext uri="{FF2B5EF4-FFF2-40B4-BE49-F238E27FC236}">
              <a16:creationId xmlns:a16="http://schemas.microsoft.com/office/drawing/2014/main" id="{FEA95EEE-B741-4C27-AEE4-3037E6EDA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18" name="Picture 80" descr="https://cs.elsevier.com/images/clear.gif">
          <a:extLst>
            <a:ext uri="{FF2B5EF4-FFF2-40B4-BE49-F238E27FC236}">
              <a16:creationId xmlns:a16="http://schemas.microsoft.com/office/drawing/2014/main" id="{E7DC6D47-5972-4C92-AFB4-C4D3D757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19" name="Picture 81" descr="https://cs.elsevier.com/images/clear.gif">
          <a:extLst>
            <a:ext uri="{FF2B5EF4-FFF2-40B4-BE49-F238E27FC236}">
              <a16:creationId xmlns:a16="http://schemas.microsoft.com/office/drawing/2014/main" id="{07E2FBB0-CD29-4483-92F5-E719CE09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20" name="Picture 82" descr="https://cs.elsevier.com/images/clear.gif">
          <a:extLst>
            <a:ext uri="{FF2B5EF4-FFF2-40B4-BE49-F238E27FC236}">
              <a16:creationId xmlns:a16="http://schemas.microsoft.com/office/drawing/2014/main" id="{DE6B911B-B80F-4BE2-B50B-9AAEB51A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21" name="Picture 83" descr="https://cs.elsevier.com/images/clear.gif">
          <a:extLst>
            <a:ext uri="{FF2B5EF4-FFF2-40B4-BE49-F238E27FC236}">
              <a16:creationId xmlns:a16="http://schemas.microsoft.com/office/drawing/2014/main" id="{D1DB00C4-F99C-448C-9127-16AC5662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22" name="Picture 84" descr="https://cs.elsevier.com/images/clear.gif">
          <a:extLst>
            <a:ext uri="{FF2B5EF4-FFF2-40B4-BE49-F238E27FC236}">
              <a16:creationId xmlns:a16="http://schemas.microsoft.com/office/drawing/2014/main" id="{3BEF22CC-C78C-4BBD-8BCA-E86AB7BB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23" name="Picture 85" descr="https://cs.elsevier.com/images/clear.gif">
          <a:extLst>
            <a:ext uri="{FF2B5EF4-FFF2-40B4-BE49-F238E27FC236}">
              <a16:creationId xmlns:a16="http://schemas.microsoft.com/office/drawing/2014/main" id="{1EE1136C-1C48-4A3A-AF8B-F3825E14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24" name="Picture 86" descr="https://cs.elsevier.com/images/clear.gif">
          <a:extLst>
            <a:ext uri="{FF2B5EF4-FFF2-40B4-BE49-F238E27FC236}">
              <a16:creationId xmlns:a16="http://schemas.microsoft.com/office/drawing/2014/main" id="{2F44A08D-9D1F-46FF-9A24-D96444A9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25" name="Picture 87" descr="https://cs.elsevier.com/images/clear.gif">
          <a:extLst>
            <a:ext uri="{FF2B5EF4-FFF2-40B4-BE49-F238E27FC236}">
              <a16:creationId xmlns:a16="http://schemas.microsoft.com/office/drawing/2014/main" id="{AFF2270B-FBE9-4639-8933-87ABE6E1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26" name="Picture 88" descr="https://cs.elsevier.com/images/clear.gif">
          <a:extLst>
            <a:ext uri="{FF2B5EF4-FFF2-40B4-BE49-F238E27FC236}">
              <a16:creationId xmlns:a16="http://schemas.microsoft.com/office/drawing/2014/main" id="{7B59608B-EC95-4D49-A87D-AB2EC014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27" name="Picture 89" descr="https://cs.elsevier.com/images/clear.gif">
          <a:extLst>
            <a:ext uri="{FF2B5EF4-FFF2-40B4-BE49-F238E27FC236}">
              <a16:creationId xmlns:a16="http://schemas.microsoft.com/office/drawing/2014/main" id="{E4F750D7-AD3C-4F16-912F-D70C4448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28" name="Picture 90" descr="https://cs.elsevier.com/images/clear.gif">
          <a:extLst>
            <a:ext uri="{FF2B5EF4-FFF2-40B4-BE49-F238E27FC236}">
              <a16:creationId xmlns:a16="http://schemas.microsoft.com/office/drawing/2014/main" id="{DE26135E-EAD1-4767-9D19-3FD4F748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29" name="Picture 91" descr="https://cs.elsevier.com/images/clear.gif">
          <a:extLst>
            <a:ext uri="{FF2B5EF4-FFF2-40B4-BE49-F238E27FC236}">
              <a16:creationId xmlns:a16="http://schemas.microsoft.com/office/drawing/2014/main" id="{1882CC08-7357-4956-AF95-0CA9033F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30" name="Picture 92" descr="https://cs.elsevier.com/images/clear.gif">
          <a:extLst>
            <a:ext uri="{FF2B5EF4-FFF2-40B4-BE49-F238E27FC236}">
              <a16:creationId xmlns:a16="http://schemas.microsoft.com/office/drawing/2014/main" id="{4A2D07D1-A031-4248-B6F6-EB0B9311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31" name="Picture 93" descr="https://cs.elsevier.com/images/clear.gif">
          <a:extLst>
            <a:ext uri="{FF2B5EF4-FFF2-40B4-BE49-F238E27FC236}">
              <a16:creationId xmlns:a16="http://schemas.microsoft.com/office/drawing/2014/main" id="{2E6D79D7-6AA7-4A98-B5F9-A606BD32A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32" name="Picture 94" descr="https://cs.elsevier.com/images/clear.gif">
          <a:extLst>
            <a:ext uri="{FF2B5EF4-FFF2-40B4-BE49-F238E27FC236}">
              <a16:creationId xmlns:a16="http://schemas.microsoft.com/office/drawing/2014/main" id="{81D6841E-C7AE-4CE6-A766-B2D20034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33" name="Picture 95" descr="https://cs.elsevier.com/images/clear.gif">
          <a:extLst>
            <a:ext uri="{FF2B5EF4-FFF2-40B4-BE49-F238E27FC236}">
              <a16:creationId xmlns:a16="http://schemas.microsoft.com/office/drawing/2014/main" id="{119A62A3-F826-4D0B-AD1E-9E9A5EAB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34" name="Picture 9" descr="https://cs.elsevier.com/images/clear.gif">
          <a:extLst>
            <a:ext uri="{FF2B5EF4-FFF2-40B4-BE49-F238E27FC236}">
              <a16:creationId xmlns:a16="http://schemas.microsoft.com/office/drawing/2014/main" id="{07EF0DEF-FC27-4C44-8F27-1DB615A3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35" name="Picture 10" descr="https://cs.elsevier.com/images/clear.gif">
          <a:extLst>
            <a:ext uri="{FF2B5EF4-FFF2-40B4-BE49-F238E27FC236}">
              <a16:creationId xmlns:a16="http://schemas.microsoft.com/office/drawing/2014/main" id="{B98A48A1-8E01-49BF-A78C-5F2C64A5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36" name="Picture 13" descr="https://cs.elsevier.com/images/clear.gif">
          <a:extLst>
            <a:ext uri="{FF2B5EF4-FFF2-40B4-BE49-F238E27FC236}">
              <a16:creationId xmlns:a16="http://schemas.microsoft.com/office/drawing/2014/main" id="{EC1506B0-DF07-4948-8AD7-B001F3D31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37" name="Picture 14" descr="https://cs.elsevier.com/images/clear.gif">
          <a:extLst>
            <a:ext uri="{FF2B5EF4-FFF2-40B4-BE49-F238E27FC236}">
              <a16:creationId xmlns:a16="http://schemas.microsoft.com/office/drawing/2014/main" id="{B870BFDB-4F26-4987-9C82-5204C879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38" name="Picture 15" descr="https://cs.elsevier.com/images/clear.gif">
          <a:extLst>
            <a:ext uri="{FF2B5EF4-FFF2-40B4-BE49-F238E27FC236}">
              <a16:creationId xmlns:a16="http://schemas.microsoft.com/office/drawing/2014/main" id="{294E1FCA-AC33-4E6F-A4B3-72E7D435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39" name="Picture 16" descr="https://cs.elsevier.com/images/clear.gif">
          <a:extLst>
            <a:ext uri="{FF2B5EF4-FFF2-40B4-BE49-F238E27FC236}">
              <a16:creationId xmlns:a16="http://schemas.microsoft.com/office/drawing/2014/main" id="{4A165B5C-A83D-4EDB-A1CC-B0CC8FCA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40" name="Picture 17" descr="https://cs.elsevier.com/images/clear.gif">
          <a:extLst>
            <a:ext uri="{FF2B5EF4-FFF2-40B4-BE49-F238E27FC236}">
              <a16:creationId xmlns:a16="http://schemas.microsoft.com/office/drawing/2014/main" id="{8A31FA1C-463E-443E-A644-36D029AD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41" name="Picture 18" descr="https://cs.elsevier.com/images/clear.gif">
          <a:extLst>
            <a:ext uri="{FF2B5EF4-FFF2-40B4-BE49-F238E27FC236}">
              <a16:creationId xmlns:a16="http://schemas.microsoft.com/office/drawing/2014/main" id="{51CE55CB-6085-4031-934C-C405EA1D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42" name="Picture 19" descr="https://cs.elsevier.com/images/clear.gif">
          <a:extLst>
            <a:ext uri="{FF2B5EF4-FFF2-40B4-BE49-F238E27FC236}">
              <a16:creationId xmlns:a16="http://schemas.microsoft.com/office/drawing/2014/main" id="{B6093EAD-FD5D-42CC-B52C-994BDCB7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43" name="Picture 20" descr="https://cs.elsevier.com/images/clear.gif">
          <a:extLst>
            <a:ext uri="{FF2B5EF4-FFF2-40B4-BE49-F238E27FC236}">
              <a16:creationId xmlns:a16="http://schemas.microsoft.com/office/drawing/2014/main" id="{CB6BBA69-187E-484C-AE90-9F5579B9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44" name="Picture 21" descr="https://cs.elsevier.com/images/clear.gif">
          <a:extLst>
            <a:ext uri="{FF2B5EF4-FFF2-40B4-BE49-F238E27FC236}">
              <a16:creationId xmlns:a16="http://schemas.microsoft.com/office/drawing/2014/main" id="{51A2F85B-A72E-46AC-B1E9-FDAB7090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45" name="Picture 22" descr="https://cs.elsevier.com/images/clear.gif">
          <a:extLst>
            <a:ext uri="{FF2B5EF4-FFF2-40B4-BE49-F238E27FC236}">
              <a16:creationId xmlns:a16="http://schemas.microsoft.com/office/drawing/2014/main" id="{99270787-348F-498C-A54C-BB8226438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46" name="Picture 23" descr="https://cs.elsevier.com/images/clear.gif">
          <a:extLst>
            <a:ext uri="{FF2B5EF4-FFF2-40B4-BE49-F238E27FC236}">
              <a16:creationId xmlns:a16="http://schemas.microsoft.com/office/drawing/2014/main" id="{2FE08C51-381A-4747-89DA-B0273175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47" name="Picture 24" descr="https://cs.elsevier.com/images/clear.gif">
          <a:extLst>
            <a:ext uri="{FF2B5EF4-FFF2-40B4-BE49-F238E27FC236}">
              <a16:creationId xmlns:a16="http://schemas.microsoft.com/office/drawing/2014/main" id="{B4B467B4-5055-445B-ADF3-00078041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48" name="Picture 25" descr="https://cs.elsevier.com/images/clear.gif">
          <a:extLst>
            <a:ext uri="{FF2B5EF4-FFF2-40B4-BE49-F238E27FC236}">
              <a16:creationId xmlns:a16="http://schemas.microsoft.com/office/drawing/2014/main" id="{383E1425-60C9-4A08-A941-52DB6423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49" name="Picture 26" descr="https://cs.elsevier.com/images/clear.gif">
          <a:extLst>
            <a:ext uri="{FF2B5EF4-FFF2-40B4-BE49-F238E27FC236}">
              <a16:creationId xmlns:a16="http://schemas.microsoft.com/office/drawing/2014/main" id="{5F59F5D3-0F3A-481E-AFBC-D91FFF90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50" name="Picture 32" descr="https://cs.elsevier.com/images/clear.gif">
          <a:extLst>
            <a:ext uri="{FF2B5EF4-FFF2-40B4-BE49-F238E27FC236}">
              <a16:creationId xmlns:a16="http://schemas.microsoft.com/office/drawing/2014/main" id="{79166AF6-31F4-4D9E-90FD-5FF27CD1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51" name="Picture 33" descr="https://cs.elsevier.com/images/clear.gif">
          <a:extLst>
            <a:ext uri="{FF2B5EF4-FFF2-40B4-BE49-F238E27FC236}">
              <a16:creationId xmlns:a16="http://schemas.microsoft.com/office/drawing/2014/main" id="{FF6CF43F-96BA-4A5D-BBDC-9C20A4D63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52" name="Picture 34" descr="https://cs.elsevier.com/images/clear.gif">
          <a:extLst>
            <a:ext uri="{FF2B5EF4-FFF2-40B4-BE49-F238E27FC236}">
              <a16:creationId xmlns:a16="http://schemas.microsoft.com/office/drawing/2014/main" id="{DC493A98-7681-4DE8-99B0-37335E90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53" name="Picture 35" descr="https://cs.elsevier.com/images/clear.gif">
          <a:extLst>
            <a:ext uri="{FF2B5EF4-FFF2-40B4-BE49-F238E27FC236}">
              <a16:creationId xmlns:a16="http://schemas.microsoft.com/office/drawing/2014/main" id="{364D2F05-D0B0-4FD5-A781-613BBF33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54" name="Picture 36" descr="https://cs.elsevier.com/images/clear.gif">
          <a:extLst>
            <a:ext uri="{FF2B5EF4-FFF2-40B4-BE49-F238E27FC236}">
              <a16:creationId xmlns:a16="http://schemas.microsoft.com/office/drawing/2014/main" id="{5DB41C76-6008-4359-A9D5-B8A37696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55" name="Picture 37" descr="https://cs.elsevier.com/images/clear.gif">
          <a:extLst>
            <a:ext uri="{FF2B5EF4-FFF2-40B4-BE49-F238E27FC236}">
              <a16:creationId xmlns:a16="http://schemas.microsoft.com/office/drawing/2014/main" id="{7CFD102B-0B1F-4F9E-8A4D-5826CD8C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56" name="Picture 38" descr="https://cs.elsevier.com/images/clear.gif">
          <a:extLst>
            <a:ext uri="{FF2B5EF4-FFF2-40B4-BE49-F238E27FC236}">
              <a16:creationId xmlns:a16="http://schemas.microsoft.com/office/drawing/2014/main" id="{CFE80C9E-D2BD-4F01-9EC7-E4725FC78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57" name="Picture 39" descr="https://cs.elsevier.com/images/clear.gif">
          <a:extLst>
            <a:ext uri="{FF2B5EF4-FFF2-40B4-BE49-F238E27FC236}">
              <a16:creationId xmlns:a16="http://schemas.microsoft.com/office/drawing/2014/main" id="{C25750B8-78EE-4179-9497-943319F4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58" name="Picture 40" descr="https://cs.elsevier.com/images/clear.gif">
          <a:extLst>
            <a:ext uri="{FF2B5EF4-FFF2-40B4-BE49-F238E27FC236}">
              <a16:creationId xmlns:a16="http://schemas.microsoft.com/office/drawing/2014/main" id="{01BD85FD-7B9C-462A-A635-DE5A52E8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59" name="Picture 41" descr="https://cs.elsevier.com/images/clear.gif">
          <a:extLst>
            <a:ext uri="{FF2B5EF4-FFF2-40B4-BE49-F238E27FC236}">
              <a16:creationId xmlns:a16="http://schemas.microsoft.com/office/drawing/2014/main" id="{6675E2F2-CC36-4C10-AC63-EAE6AD59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60" name="Picture 42" descr="https://cs.elsevier.com/images/clear.gif">
          <a:extLst>
            <a:ext uri="{FF2B5EF4-FFF2-40B4-BE49-F238E27FC236}">
              <a16:creationId xmlns:a16="http://schemas.microsoft.com/office/drawing/2014/main" id="{5DAFD2A4-D9E2-4849-B60A-7F67DDF7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61" name="Picture 43" descr="https://cs.elsevier.com/images/clear.gif">
          <a:extLst>
            <a:ext uri="{FF2B5EF4-FFF2-40B4-BE49-F238E27FC236}">
              <a16:creationId xmlns:a16="http://schemas.microsoft.com/office/drawing/2014/main" id="{0F31FE19-DE22-4E24-8D4C-5FCCF26B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62" name="Picture 44" descr="https://cs.elsevier.com/images/clear.gif">
          <a:extLst>
            <a:ext uri="{FF2B5EF4-FFF2-40B4-BE49-F238E27FC236}">
              <a16:creationId xmlns:a16="http://schemas.microsoft.com/office/drawing/2014/main" id="{439B2929-8E83-4CAC-90E4-02477927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63" name="Picture 45" descr="https://cs.elsevier.com/images/clear.gif">
          <a:extLst>
            <a:ext uri="{FF2B5EF4-FFF2-40B4-BE49-F238E27FC236}">
              <a16:creationId xmlns:a16="http://schemas.microsoft.com/office/drawing/2014/main" id="{69A51522-3E30-4595-AC4F-61F4A129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64" name="Picture 46" descr="https://cs.elsevier.com/images/clear.gif">
          <a:extLst>
            <a:ext uri="{FF2B5EF4-FFF2-40B4-BE49-F238E27FC236}">
              <a16:creationId xmlns:a16="http://schemas.microsoft.com/office/drawing/2014/main" id="{58390873-B8E5-420C-9D82-8BD1F4CA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65" name="Picture 47" descr="https://cs.elsevier.com/images/clear.gif">
          <a:extLst>
            <a:ext uri="{FF2B5EF4-FFF2-40B4-BE49-F238E27FC236}">
              <a16:creationId xmlns:a16="http://schemas.microsoft.com/office/drawing/2014/main" id="{F0229735-D864-4469-900D-96578EC9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66" name="Picture 48" descr="https://cs.elsevier.com/images/clear.gif">
          <a:extLst>
            <a:ext uri="{FF2B5EF4-FFF2-40B4-BE49-F238E27FC236}">
              <a16:creationId xmlns:a16="http://schemas.microsoft.com/office/drawing/2014/main" id="{67734041-5F55-4570-B3F3-E2F80AA25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67" name="Picture 49" descr="https://cs.elsevier.com/images/clear.gif">
          <a:extLst>
            <a:ext uri="{FF2B5EF4-FFF2-40B4-BE49-F238E27FC236}">
              <a16:creationId xmlns:a16="http://schemas.microsoft.com/office/drawing/2014/main" id="{14AE18EA-4963-41F0-ACCB-17A93F005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68" name="Picture 50" descr="https://cs.elsevier.com/images/clear.gif">
          <a:extLst>
            <a:ext uri="{FF2B5EF4-FFF2-40B4-BE49-F238E27FC236}">
              <a16:creationId xmlns:a16="http://schemas.microsoft.com/office/drawing/2014/main" id="{A92D7109-2CD7-4D1D-91EF-3463488B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69" name="Picture 51" descr="https://cs.elsevier.com/images/clear.gif">
          <a:extLst>
            <a:ext uri="{FF2B5EF4-FFF2-40B4-BE49-F238E27FC236}">
              <a16:creationId xmlns:a16="http://schemas.microsoft.com/office/drawing/2014/main" id="{72C3BFBF-9E6B-43A5-951C-C143CAE6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70" name="Picture 52" descr="https://cs.elsevier.com/images/clear.gif">
          <a:extLst>
            <a:ext uri="{FF2B5EF4-FFF2-40B4-BE49-F238E27FC236}">
              <a16:creationId xmlns:a16="http://schemas.microsoft.com/office/drawing/2014/main" id="{A5F96A45-B82B-4E8C-8678-08F65BA12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71" name="Picture 53" descr="https://cs.elsevier.com/images/clear.gif">
          <a:extLst>
            <a:ext uri="{FF2B5EF4-FFF2-40B4-BE49-F238E27FC236}">
              <a16:creationId xmlns:a16="http://schemas.microsoft.com/office/drawing/2014/main" id="{5409BFFF-E1E7-4621-992B-AD6B061A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72" name="Picture 54" descr="https://cs.elsevier.com/images/clear.gif">
          <a:extLst>
            <a:ext uri="{FF2B5EF4-FFF2-40B4-BE49-F238E27FC236}">
              <a16:creationId xmlns:a16="http://schemas.microsoft.com/office/drawing/2014/main" id="{EA78417C-2A3B-4C63-AEF6-FC89A4D5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73" name="Picture 55" descr="https://cs.elsevier.com/images/clear.gif">
          <a:extLst>
            <a:ext uri="{FF2B5EF4-FFF2-40B4-BE49-F238E27FC236}">
              <a16:creationId xmlns:a16="http://schemas.microsoft.com/office/drawing/2014/main" id="{190FC870-4AC4-4967-8E2D-3298473E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74" name="Picture 56" descr="https://cs.elsevier.com/images/clear.gif">
          <a:extLst>
            <a:ext uri="{FF2B5EF4-FFF2-40B4-BE49-F238E27FC236}">
              <a16:creationId xmlns:a16="http://schemas.microsoft.com/office/drawing/2014/main" id="{914409EC-E860-4D8F-84A1-8A8FF90D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75" name="Picture 57" descr="https://cs.elsevier.com/images/clear.gif">
          <a:extLst>
            <a:ext uri="{FF2B5EF4-FFF2-40B4-BE49-F238E27FC236}">
              <a16:creationId xmlns:a16="http://schemas.microsoft.com/office/drawing/2014/main" id="{020F8C40-E990-42C2-86EF-A81D485E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76" name="Picture 58" descr="https://cs.elsevier.com/images/clear.gif">
          <a:extLst>
            <a:ext uri="{FF2B5EF4-FFF2-40B4-BE49-F238E27FC236}">
              <a16:creationId xmlns:a16="http://schemas.microsoft.com/office/drawing/2014/main" id="{BEDF15CD-B0F0-473C-A28A-5C3ADB63E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77" name="Picture 59" descr="https://cs.elsevier.com/images/clear.gif">
          <a:extLst>
            <a:ext uri="{FF2B5EF4-FFF2-40B4-BE49-F238E27FC236}">
              <a16:creationId xmlns:a16="http://schemas.microsoft.com/office/drawing/2014/main" id="{185100DA-B4D0-488E-9753-DEB75F85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78" name="Picture 60" descr="https://cs.elsevier.com/images/clear.gif">
          <a:extLst>
            <a:ext uri="{FF2B5EF4-FFF2-40B4-BE49-F238E27FC236}">
              <a16:creationId xmlns:a16="http://schemas.microsoft.com/office/drawing/2014/main" id="{EC1BDE4F-A60E-4DB3-804E-DB861E5EE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79" name="Picture 61" descr="https://cs.elsevier.com/images/clear.gif">
          <a:extLst>
            <a:ext uri="{FF2B5EF4-FFF2-40B4-BE49-F238E27FC236}">
              <a16:creationId xmlns:a16="http://schemas.microsoft.com/office/drawing/2014/main" id="{CDDC8A4D-B226-49F6-B442-564E4940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80" name="Picture 62" descr="https://cs.elsevier.com/images/clear.gif">
          <a:extLst>
            <a:ext uri="{FF2B5EF4-FFF2-40B4-BE49-F238E27FC236}">
              <a16:creationId xmlns:a16="http://schemas.microsoft.com/office/drawing/2014/main" id="{C00C32B7-D2D0-4AA1-8D70-E93F2964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81" name="Picture 63" descr="https://cs.elsevier.com/images/clear.gif">
          <a:extLst>
            <a:ext uri="{FF2B5EF4-FFF2-40B4-BE49-F238E27FC236}">
              <a16:creationId xmlns:a16="http://schemas.microsoft.com/office/drawing/2014/main" id="{7495EF8C-F2BF-463C-BAAC-C0600079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82" name="Picture 64" descr="https://cs.elsevier.com/images/clear.gif">
          <a:extLst>
            <a:ext uri="{FF2B5EF4-FFF2-40B4-BE49-F238E27FC236}">
              <a16:creationId xmlns:a16="http://schemas.microsoft.com/office/drawing/2014/main" id="{AFC973CA-A403-439C-BA69-3A6C2728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83" name="Picture 65" descr="https://cs.elsevier.com/images/clear.gif">
          <a:extLst>
            <a:ext uri="{FF2B5EF4-FFF2-40B4-BE49-F238E27FC236}">
              <a16:creationId xmlns:a16="http://schemas.microsoft.com/office/drawing/2014/main" id="{82C02016-16B7-403F-8497-F2F99266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84" name="Picture 66" descr="https://cs.elsevier.com/images/clear.gif">
          <a:extLst>
            <a:ext uri="{FF2B5EF4-FFF2-40B4-BE49-F238E27FC236}">
              <a16:creationId xmlns:a16="http://schemas.microsoft.com/office/drawing/2014/main" id="{C176184B-1A62-409D-95E6-F0F9DB29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85" name="Picture 67" descr="https://cs.elsevier.com/images/clear.gif">
          <a:extLst>
            <a:ext uri="{FF2B5EF4-FFF2-40B4-BE49-F238E27FC236}">
              <a16:creationId xmlns:a16="http://schemas.microsoft.com/office/drawing/2014/main" id="{40179FCB-597D-4894-AFC2-852713E3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86" name="Picture 68" descr="https://cs.elsevier.com/images/clear.gif">
          <a:extLst>
            <a:ext uri="{FF2B5EF4-FFF2-40B4-BE49-F238E27FC236}">
              <a16:creationId xmlns:a16="http://schemas.microsoft.com/office/drawing/2014/main" id="{A65FF9A2-C08F-4CA6-AF0D-B29D7FF7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87" name="Picture 69" descr="https://cs.elsevier.com/images/clear.gif">
          <a:extLst>
            <a:ext uri="{FF2B5EF4-FFF2-40B4-BE49-F238E27FC236}">
              <a16:creationId xmlns:a16="http://schemas.microsoft.com/office/drawing/2014/main" id="{B46C4A38-6ED5-460A-A13D-9121FD80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88" name="Picture 70" descr="https://cs.elsevier.com/images/clear.gif">
          <a:extLst>
            <a:ext uri="{FF2B5EF4-FFF2-40B4-BE49-F238E27FC236}">
              <a16:creationId xmlns:a16="http://schemas.microsoft.com/office/drawing/2014/main" id="{640B2122-085B-4517-9C81-6FCD48A1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89" name="Picture 71" descr="https://cs.elsevier.com/images/clear.gif">
          <a:extLst>
            <a:ext uri="{FF2B5EF4-FFF2-40B4-BE49-F238E27FC236}">
              <a16:creationId xmlns:a16="http://schemas.microsoft.com/office/drawing/2014/main" id="{AD162162-AE24-409B-9FD1-CCE634885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90" name="Picture 72" descr="https://cs.elsevier.com/images/clear.gif">
          <a:extLst>
            <a:ext uri="{FF2B5EF4-FFF2-40B4-BE49-F238E27FC236}">
              <a16:creationId xmlns:a16="http://schemas.microsoft.com/office/drawing/2014/main" id="{3F373D29-78DF-441B-8D80-D95405BD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91" name="Picture 73" descr="https://cs.elsevier.com/images/clear.gif">
          <a:extLst>
            <a:ext uri="{FF2B5EF4-FFF2-40B4-BE49-F238E27FC236}">
              <a16:creationId xmlns:a16="http://schemas.microsoft.com/office/drawing/2014/main" id="{4291AABB-B5CF-4D00-89E2-478570B2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92" name="Picture 74" descr="https://cs.elsevier.com/images/clear.gif">
          <a:extLst>
            <a:ext uri="{FF2B5EF4-FFF2-40B4-BE49-F238E27FC236}">
              <a16:creationId xmlns:a16="http://schemas.microsoft.com/office/drawing/2014/main" id="{6A330976-FEA3-45A4-A82B-390FD225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93" name="Picture 75" descr="https://cs.elsevier.com/images/clear.gif">
          <a:extLst>
            <a:ext uri="{FF2B5EF4-FFF2-40B4-BE49-F238E27FC236}">
              <a16:creationId xmlns:a16="http://schemas.microsoft.com/office/drawing/2014/main" id="{35F44181-2705-46D1-92C9-B611AF1B9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94" name="Picture 76" descr="https://cs.elsevier.com/images/clear.gif">
          <a:extLst>
            <a:ext uri="{FF2B5EF4-FFF2-40B4-BE49-F238E27FC236}">
              <a16:creationId xmlns:a16="http://schemas.microsoft.com/office/drawing/2014/main" id="{665D4CE8-9425-4C5D-9A1E-AD4CE4AE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95" name="Picture 77" descr="https://cs.elsevier.com/images/clear.gif">
          <a:extLst>
            <a:ext uri="{FF2B5EF4-FFF2-40B4-BE49-F238E27FC236}">
              <a16:creationId xmlns:a16="http://schemas.microsoft.com/office/drawing/2014/main" id="{92A0421D-9193-444B-86D4-621A57F45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96" name="Picture 78" descr="https://cs.elsevier.com/images/clear.gif">
          <a:extLst>
            <a:ext uri="{FF2B5EF4-FFF2-40B4-BE49-F238E27FC236}">
              <a16:creationId xmlns:a16="http://schemas.microsoft.com/office/drawing/2014/main" id="{B1E6E9A2-5544-4816-BF4A-CC4F1B9D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97" name="Picture 79" descr="https://cs.elsevier.com/images/clear.gif">
          <a:extLst>
            <a:ext uri="{FF2B5EF4-FFF2-40B4-BE49-F238E27FC236}">
              <a16:creationId xmlns:a16="http://schemas.microsoft.com/office/drawing/2014/main" id="{B47AF3D9-4C79-4C06-A4A0-BA86E400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98" name="Picture 80" descr="https://cs.elsevier.com/images/clear.gif">
          <a:extLst>
            <a:ext uri="{FF2B5EF4-FFF2-40B4-BE49-F238E27FC236}">
              <a16:creationId xmlns:a16="http://schemas.microsoft.com/office/drawing/2014/main" id="{7A22DB4E-046F-44C9-B921-77FDB2DE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199" name="Picture 81" descr="https://cs.elsevier.com/images/clear.gif">
          <a:extLst>
            <a:ext uri="{FF2B5EF4-FFF2-40B4-BE49-F238E27FC236}">
              <a16:creationId xmlns:a16="http://schemas.microsoft.com/office/drawing/2014/main" id="{87E2C35D-E286-4008-8859-1442E824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200" name="Picture 82" descr="https://cs.elsevier.com/images/clear.gif">
          <a:extLst>
            <a:ext uri="{FF2B5EF4-FFF2-40B4-BE49-F238E27FC236}">
              <a16:creationId xmlns:a16="http://schemas.microsoft.com/office/drawing/2014/main" id="{23DB501B-7906-4484-BDEA-6A6F0008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201" name="Picture 83" descr="https://cs.elsevier.com/images/clear.gif">
          <a:extLst>
            <a:ext uri="{FF2B5EF4-FFF2-40B4-BE49-F238E27FC236}">
              <a16:creationId xmlns:a16="http://schemas.microsoft.com/office/drawing/2014/main" id="{6BFE17BD-401D-4FAC-9EE6-033B62F3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202" name="Picture 84" descr="https://cs.elsevier.com/images/clear.gif">
          <a:extLst>
            <a:ext uri="{FF2B5EF4-FFF2-40B4-BE49-F238E27FC236}">
              <a16:creationId xmlns:a16="http://schemas.microsoft.com/office/drawing/2014/main" id="{EA5546C7-7DA9-4A02-92EF-57D1FA3D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203" name="Picture 85" descr="https://cs.elsevier.com/images/clear.gif">
          <a:extLst>
            <a:ext uri="{FF2B5EF4-FFF2-40B4-BE49-F238E27FC236}">
              <a16:creationId xmlns:a16="http://schemas.microsoft.com/office/drawing/2014/main" id="{1FD3E87A-5D83-47B9-89A8-E272F912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204" name="Picture 86" descr="https://cs.elsevier.com/images/clear.gif">
          <a:extLst>
            <a:ext uri="{FF2B5EF4-FFF2-40B4-BE49-F238E27FC236}">
              <a16:creationId xmlns:a16="http://schemas.microsoft.com/office/drawing/2014/main" id="{D396FA87-AC1F-468E-A085-0B31DC70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205" name="Picture 87" descr="https://cs.elsevier.com/images/clear.gif">
          <a:extLst>
            <a:ext uri="{FF2B5EF4-FFF2-40B4-BE49-F238E27FC236}">
              <a16:creationId xmlns:a16="http://schemas.microsoft.com/office/drawing/2014/main" id="{E31FEBB7-A496-486D-A55D-77C9DD94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206" name="Picture 88" descr="https://cs.elsevier.com/images/clear.gif">
          <a:extLst>
            <a:ext uri="{FF2B5EF4-FFF2-40B4-BE49-F238E27FC236}">
              <a16:creationId xmlns:a16="http://schemas.microsoft.com/office/drawing/2014/main" id="{8367B7D3-B6B6-4DAC-B7F0-14F5FD4F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207" name="Picture 89" descr="https://cs.elsevier.com/images/clear.gif">
          <a:extLst>
            <a:ext uri="{FF2B5EF4-FFF2-40B4-BE49-F238E27FC236}">
              <a16:creationId xmlns:a16="http://schemas.microsoft.com/office/drawing/2014/main" id="{C1DB3A33-4376-40A6-BA10-13585A2D1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208" name="Picture 90" descr="https://cs.elsevier.com/images/clear.gif">
          <a:extLst>
            <a:ext uri="{FF2B5EF4-FFF2-40B4-BE49-F238E27FC236}">
              <a16:creationId xmlns:a16="http://schemas.microsoft.com/office/drawing/2014/main" id="{6F52E16D-AE25-435B-B7DF-FBF05C85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209" name="Picture 91" descr="https://cs.elsevier.com/images/clear.gif">
          <a:extLst>
            <a:ext uri="{FF2B5EF4-FFF2-40B4-BE49-F238E27FC236}">
              <a16:creationId xmlns:a16="http://schemas.microsoft.com/office/drawing/2014/main" id="{4B5FCAA5-5323-4DB5-B4AE-E50B7B42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210" name="Picture 92" descr="https://cs.elsevier.com/images/clear.gif">
          <a:extLst>
            <a:ext uri="{FF2B5EF4-FFF2-40B4-BE49-F238E27FC236}">
              <a16:creationId xmlns:a16="http://schemas.microsoft.com/office/drawing/2014/main" id="{4A9852B1-DA0E-4544-B095-470C40B0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211" name="Picture 93" descr="https://cs.elsevier.com/images/clear.gif">
          <a:extLst>
            <a:ext uri="{FF2B5EF4-FFF2-40B4-BE49-F238E27FC236}">
              <a16:creationId xmlns:a16="http://schemas.microsoft.com/office/drawing/2014/main" id="{5975357F-FCA5-4B4C-90C3-C6420D2E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212" name="Picture 94" descr="https://cs.elsevier.com/images/clear.gif">
          <a:extLst>
            <a:ext uri="{FF2B5EF4-FFF2-40B4-BE49-F238E27FC236}">
              <a16:creationId xmlns:a16="http://schemas.microsoft.com/office/drawing/2014/main" id="{DD25E216-AD98-4EB0-9548-0ED16964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222</xdr:row>
      <xdr:rowOff>0</xdr:rowOff>
    </xdr:from>
    <xdr:ext cx="9525" cy="9525"/>
    <xdr:pic>
      <xdr:nvPicPr>
        <xdr:cNvPr id="2213" name="Picture 95" descr="https://cs.elsevier.com/images/clear.gif">
          <a:extLst>
            <a:ext uri="{FF2B5EF4-FFF2-40B4-BE49-F238E27FC236}">
              <a16:creationId xmlns:a16="http://schemas.microsoft.com/office/drawing/2014/main" id="{869D9B3C-64E2-4835-9469-85649795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14" name="Picture 3" descr="https://cs.elsevier.com/images/clear.gif">
          <a:extLst>
            <a:ext uri="{FF2B5EF4-FFF2-40B4-BE49-F238E27FC236}">
              <a16:creationId xmlns:a16="http://schemas.microsoft.com/office/drawing/2014/main" id="{EFC40985-1A90-41DB-85D8-F1CF579E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15" name="Picture 4" descr="https://cs.elsevier.com/images/clear.gif">
          <a:extLst>
            <a:ext uri="{FF2B5EF4-FFF2-40B4-BE49-F238E27FC236}">
              <a16:creationId xmlns:a16="http://schemas.microsoft.com/office/drawing/2014/main" id="{9C59B4D9-1ABA-454E-9CEE-84E90555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16" name="Picture 5" descr="https://cs.elsevier.com/images/clear.gif">
          <a:extLst>
            <a:ext uri="{FF2B5EF4-FFF2-40B4-BE49-F238E27FC236}">
              <a16:creationId xmlns:a16="http://schemas.microsoft.com/office/drawing/2014/main" id="{84B64E2F-F3A3-4B98-87C1-F2A5A97B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17" name="Picture 7" descr="https://cs.elsevier.com/images/clear.gif">
          <a:extLst>
            <a:ext uri="{FF2B5EF4-FFF2-40B4-BE49-F238E27FC236}">
              <a16:creationId xmlns:a16="http://schemas.microsoft.com/office/drawing/2014/main" id="{6B238DA6-3B77-4B60-AFE6-7029092E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18" name="Picture 8" descr="https://cs.elsevier.com/images/clear.gif">
          <a:extLst>
            <a:ext uri="{FF2B5EF4-FFF2-40B4-BE49-F238E27FC236}">
              <a16:creationId xmlns:a16="http://schemas.microsoft.com/office/drawing/2014/main" id="{95ED21B3-68D2-4985-BF7C-A038379B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19" name="Picture 11" descr="https://cs.elsevier.com/images/clear.gif">
          <a:extLst>
            <a:ext uri="{FF2B5EF4-FFF2-40B4-BE49-F238E27FC236}">
              <a16:creationId xmlns:a16="http://schemas.microsoft.com/office/drawing/2014/main" id="{9552BF16-3C14-45A2-A616-17EBF448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20" name="Picture 12" descr="https://cs.elsevier.com/images/clear.gif">
          <a:extLst>
            <a:ext uri="{FF2B5EF4-FFF2-40B4-BE49-F238E27FC236}">
              <a16:creationId xmlns:a16="http://schemas.microsoft.com/office/drawing/2014/main" id="{F57063F0-5101-4DBB-8E44-7C70201F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21" name="Picture 27" descr="https://cs.elsevier.com/images/clear.gif">
          <a:extLst>
            <a:ext uri="{FF2B5EF4-FFF2-40B4-BE49-F238E27FC236}">
              <a16:creationId xmlns:a16="http://schemas.microsoft.com/office/drawing/2014/main" id="{434AB568-790C-4483-8EC0-A9842A08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22" name="Picture 28" descr="https://cs.elsevier.com/images/clear.gif">
          <a:extLst>
            <a:ext uri="{FF2B5EF4-FFF2-40B4-BE49-F238E27FC236}">
              <a16:creationId xmlns:a16="http://schemas.microsoft.com/office/drawing/2014/main" id="{4EDE1110-2C8D-4E19-9136-BFF67106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23" name="Picture 29" descr="https://cs.elsevier.com/images/clear.gif">
          <a:extLst>
            <a:ext uri="{FF2B5EF4-FFF2-40B4-BE49-F238E27FC236}">
              <a16:creationId xmlns:a16="http://schemas.microsoft.com/office/drawing/2014/main" id="{D4F48668-AD20-4703-9B64-D9DF055F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24" name="Picture 30" descr="https://cs.elsevier.com/images/clear.gif">
          <a:extLst>
            <a:ext uri="{FF2B5EF4-FFF2-40B4-BE49-F238E27FC236}">
              <a16:creationId xmlns:a16="http://schemas.microsoft.com/office/drawing/2014/main" id="{CF316842-51EE-4C42-804B-38D45A56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25" name="Picture 31" descr="https://cs.elsevier.com/images/clear.gif">
          <a:extLst>
            <a:ext uri="{FF2B5EF4-FFF2-40B4-BE49-F238E27FC236}">
              <a16:creationId xmlns:a16="http://schemas.microsoft.com/office/drawing/2014/main" id="{A921DE95-6463-416A-8BE8-B39DB006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26" name="Picture 3" descr="https://cs.elsevier.com/images/clear.gif">
          <a:extLst>
            <a:ext uri="{FF2B5EF4-FFF2-40B4-BE49-F238E27FC236}">
              <a16:creationId xmlns:a16="http://schemas.microsoft.com/office/drawing/2014/main" id="{FA20753D-698B-4435-86CA-A7AC7191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27" name="Picture 4" descr="https://cs.elsevier.com/images/clear.gif">
          <a:extLst>
            <a:ext uri="{FF2B5EF4-FFF2-40B4-BE49-F238E27FC236}">
              <a16:creationId xmlns:a16="http://schemas.microsoft.com/office/drawing/2014/main" id="{6F8B0DB6-0995-4310-B772-4B678112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28" name="Picture 5" descr="https://cs.elsevier.com/images/clear.gif">
          <a:extLst>
            <a:ext uri="{FF2B5EF4-FFF2-40B4-BE49-F238E27FC236}">
              <a16:creationId xmlns:a16="http://schemas.microsoft.com/office/drawing/2014/main" id="{85A68AA1-9ACA-462E-9F45-11ACDF18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29" name="Picture 7" descr="https://cs.elsevier.com/images/clear.gif">
          <a:extLst>
            <a:ext uri="{FF2B5EF4-FFF2-40B4-BE49-F238E27FC236}">
              <a16:creationId xmlns:a16="http://schemas.microsoft.com/office/drawing/2014/main" id="{8383968F-5200-4FCE-AE8F-D08E78B5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30" name="Picture 8" descr="https://cs.elsevier.com/images/clear.gif">
          <a:extLst>
            <a:ext uri="{FF2B5EF4-FFF2-40B4-BE49-F238E27FC236}">
              <a16:creationId xmlns:a16="http://schemas.microsoft.com/office/drawing/2014/main" id="{888B3820-59C7-4547-9D28-2E6992C9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31" name="Picture 11" descr="https://cs.elsevier.com/images/clear.gif">
          <a:extLst>
            <a:ext uri="{FF2B5EF4-FFF2-40B4-BE49-F238E27FC236}">
              <a16:creationId xmlns:a16="http://schemas.microsoft.com/office/drawing/2014/main" id="{C02A6BAF-24FD-4010-BC32-A563F2FE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32" name="Picture 12" descr="https://cs.elsevier.com/images/clear.gif">
          <a:extLst>
            <a:ext uri="{FF2B5EF4-FFF2-40B4-BE49-F238E27FC236}">
              <a16:creationId xmlns:a16="http://schemas.microsoft.com/office/drawing/2014/main" id="{083AA44F-071A-437D-AAEB-18AE01123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33" name="Picture 27" descr="https://cs.elsevier.com/images/clear.gif">
          <a:extLst>
            <a:ext uri="{FF2B5EF4-FFF2-40B4-BE49-F238E27FC236}">
              <a16:creationId xmlns:a16="http://schemas.microsoft.com/office/drawing/2014/main" id="{16F4C499-DD95-4BF6-9E20-C6751F7F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34" name="Picture 28" descr="https://cs.elsevier.com/images/clear.gif">
          <a:extLst>
            <a:ext uri="{FF2B5EF4-FFF2-40B4-BE49-F238E27FC236}">
              <a16:creationId xmlns:a16="http://schemas.microsoft.com/office/drawing/2014/main" id="{4F8A7565-4B7D-4490-9EA4-B34CA5BD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35" name="Picture 29" descr="https://cs.elsevier.com/images/clear.gif">
          <a:extLst>
            <a:ext uri="{FF2B5EF4-FFF2-40B4-BE49-F238E27FC236}">
              <a16:creationId xmlns:a16="http://schemas.microsoft.com/office/drawing/2014/main" id="{0913B086-A7EB-4816-A08C-E56A8A43F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36" name="Picture 30" descr="https://cs.elsevier.com/images/clear.gif">
          <a:extLst>
            <a:ext uri="{FF2B5EF4-FFF2-40B4-BE49-F238E27FC236}">
              <a16:creationId xmlns:a16="http://schemas.microsoft.com/office/drawing/2014/main" id="{5112D8D8-7CF2-4F4D-A833-53E58DEAA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237" name="Picture 31" descr="https://cs.elsevier.com/images/clear.gif">
          <a:extLst>
            <a:ext uri="{FF2B5EF4-FFF2-40B4-BE49-F238E27FC236}">
              <a16:creationId xmlns:a16="http://schemas.microsoft.com/office/drawing/2014/main" id="{24863133-F0A8-4440-87E2-756F9CF75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6350</xdr:colOff>
      <xdr:row>36</xdr:row>
      <xdr:rowOff>0</xdr:rowOff>
    </xdr:to>
    <xdr:pic>
      <xdr:nvPicPr>
        <xdr:cNvPr id="2238" name="Picture 1" descr="https://cs.elsevier.com/images/clear.gif">
          <a:extLst>
            <a:ext uri="{FF2B5EF4-FFF2-40B4-BE49-F238E27FC236}">
              <a16:creationId xmlns:a16="http://schemas.microsoft.com/office/drawing/2014/main" id="{D1B2690A-67F9-45F7-92F3-23FCDE4E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6350</xdr:colOff>
      <xdr:row>36</xdr:row>
      <xdr:rowOff>0</xdr:rowOff>
    </xdr:to>
    <xdr:pic>
      <xdr:nvPicPr>
        <xdr:cNvPr id="2239" name="Picture 2" descr="https://cs.elsevier.com/images/clear.gif">
          <a:extLst>
            <a:ext uri="{FF2B5EF4-FFF2-40B4-BE49-F238E27FC236}">
              <a16:creationId xmlns:a16="http://schemas.microsoft.com/office/drawing/2014/main" id="{83226102-2299-4839-8FF3-82535309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240" name="Picture 3" descr="https://cs.elsevier.com/images/clear.gif">
          <a:extLst>
            <a:ext uri="{FF2B5EF4-FFF2-40B4-BE49-F238E27FC236}">
              <a16:creationId xmlns:a16="http://schemas.microsoft.com/office/drawing/2014/main" id="{52AB48F7-B681-4442-AE54-EE5E5489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241" name="Picture 4" descr="https://cs.elsevier.com/images/clear.gif">
          <a:extLst>
            <a:ext uri="{FF2B5EF4-FFF2-40B4-BE49-F238E27FC236}">
              <a16:creationId xmlns:a16="http://schemas.microsoft.com/office/drawing/2014/main" id="{B8DD91A9-1B7D-4F84-87F3-F2A14E77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242" name="Picture 5" descr="https://cs.elsevier.com/images/clear.gif">
          <a:extLst>
            <a:ext uri="{FF2B5EF4-FFF2-40B4-BE49-F238E27FC236}">
              <a16:creationId xmlns:a16="http://schemas.microsoft.com/office/drawing/2014/main" id="{FDAFFD3A-29E9-4E47-9571-B64E989A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243" name="Picture 7" descr="https://cs.elsevier.com/images/clear.gif">
          <a:extLst>
            <a:ext uri="{FF2B5EF4-FFF2-40B4-BE49-F238E27FC236}">
              <a16:creationId xmlns:a16="http://schemas.microsoft.com/office/drawing/2014/main" id="{17E81562-C7D8-42A2-B258-9BA2E1A5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244" name="Picture 8" descr="https://cs.elsevier.com/images/clear.gif">
          <a:extLst>
            <a:ext uri="{FF2B5EF4-FFF2-40B4-BE49-F238E27FC236}">
              <a16:creationId xmlns:a16="http://schemas.microsoft.com/office/drawing/2014/main" id="{D60C1C6E-1C74-41AC-92A6-A83833CE4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45" name="Picture 9" descr="https://cs.elsevier.com/images/clear.gif">
          <a:extLst>
            <a:ext uri="{FF2B5EF4-FFF2-40B4-BE49-F238E27FC236}">
              <a16:creationId xmlns:a16="http://schemas.microsoft.com/office/drawing/2014/main" id="{843053E3-C202-4810-862D-60DCCB28C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46" name="Picture 10" descr="https://cs.elsevier.com/images/clear.gif">
          <a:extLst>
            <a:ext uri="{FF2B5EF4-FFF2-40B4-BE49-F238E27FC236}">
              <a16:creationId xmlns:a16="http://schemas.microsoft.com/office/drawing/2014/main" id="{16340C86-C7F0-410F-8F3A-F80BC7D3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247" name="Picture 11" descr="https://cs.elsevier.com/images/clear.gif">
          <a:extLst>
            <a:ext uri="{FF2B5EF4-FFF2-40B4-BE49-F238E27FC236}">
              <a16:creationId xmlns:a16="http://schemas.microsoft.com/office/drawing/2014/main" id="{97AB8FB0-C75F-4416-AA21-E33854034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248" name="Picture 12" descr="https://cs.elsevier.com/images/clear.gif">
          <a:extLst>
            <a:ext uri="{FF2B5EF4-FFF2-40B4-BE49-F238E27FC236}">
              <a16:creationId xmlns:a16="http://schemas.microsoft.com/office/drawing/2014/main" id="{F85BCC9A-A3F6-46FB-99D0-18BF5691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49" name="Picture 13" descr="https://cs.elsevier.com/images/clear.gif">
          <a:extLst>
            <a:ext uri="{FF2B5EF4-FFF2-40B4-BE49-F238E27FC236}">
              <a16:creationId xmlns:a16="http://schemas.microsoft.com/office/drawing/2014/main" id="{724605A1-A32C-448D-A84E-09063D58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50" name="Picture 14" descr="https://cs.elsevier.com/images/clear.gif">
          <a:extLst>
            <a:ext uri="{FF2B5EF4-FFF2-40B4-BE49-F238E27FC236}">
              <a16:creationId xmlns:a16="http://schemas.microsoft.com/office/drawing/2014/main" id="{AE3F8082-DC9B-4DE4-97F5-B1CAA3EC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51" name="Picture 15" descr="https://cs.elsevier.com/images/clear.gif">
          <a:extLst>
            <a:ext uri="{FF2B5EF4-FFF2-40B4-BE49-F238E27FC236}">
              <a16:creationId xmlns:a16="http://schemas.microsoft.com/office/drawing/2014/main" id="{C1419B90-8EFC-46C6-8396-19B0B658A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52" name="Picture 16" descr="https://cs.elsevier.com/images/clear.gif">
          <a:extLst>
            <a:ext uri="{FF2B5EF4-FFF2-40B4-BE49-F238E27FC236}">
              <a16:creationId xmlns:a16="http://schemas.microsoft.com/office/drawing/2014/main" id="{D8D0386E-11DB-4466-910E-D00DBDA0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53" name="Picture 17" descr="https://cs.elsevier.com/images/clear.gif">
          <a:extLst>
            <a:ext uri="{FF2B5EF4-FFF2-40B4-BE49-F238E27FC236}">
              <a16:creationId xmlns:a16="http://schemas.microsoft.com/office/drawing/2014/main" id="{AE4BC71E-A619-4E34-82AF-EA8F9431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54" name="Picture 18" descr="https://cs.elsevier.com/images/clear.gif">
          <a:extLst>
            <a:ext uri="{FF2B5EF4-FFF2-40B4-BE49-F238E27FC236}">
              <a16:creationId xmlns:a16="http://schemas.microsoft.com/office/drawing/2014/main" id="{62C634F3-8187-4971-B484-23EFD0E5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55" name="Picture 19" descr="https://cs.elsevier.com/images/clear.gif">
          <a:extLst>
            <a:ext uri="{FF2B5EF4-FFF2-40B4-BE49-F238E27FC236}">
              <a16:creationId xmlns:a16="http://schemas.microsoft.com/office/drawing/2014/main" id="{20DF52B8-E5DD-443E-AC10-19D35A26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56" name="Picture 20" descr="https://cs.elsevier.com/images/clear.gif">
          <a:extLst>
            <a:ext uri="{FF2B5EF4-FFF2-40B4-BE49-F238E27FC236}">
              <a16:creationId xmlns:a16="http://schemas.microsoft.com/office/drawing/2014/main" id="{0D1A8601-5DA4-4225-AAB1-79758F0A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57" name="Picture 21" descr="https://cs.elsevier.com/images/clear.gif">
          <a:extLst>
            <a:ext uri="{FF2B5EF4-FFF2-40B4-BE49-F238E27FC236}">
              <a16:creationId xmlns:a16="http://schemas.microsoft.com/office/drawing/2014/main" id="{54F484C2-2638-4B84-9A6F-2467DDEFB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58" name="Picture 22" descr="https://cs.elsevier.com/images/clear.gif">
          <a:extLst>
            <a:ext uri="{FF2B5EF4-FFF2-40B4-BE49-F238E27FC236}">
              <a16:creationId xmlns:a16="http://schemas.microsoft.com/office/drawing/2014/main" id="{019708FC-898A-4154-9713-23BE510A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59" name="Picture 23" descr="https://cs.elsevier.com/images/clear.gif">
          <a:extLst>
            <a:ext uri="{FF2B5EF4-FFF2-40B4-BE49-F238E27FC236}">
              <a16:creationId xmlns:a16="http://schemas.microsoft.com/office/drawing/2014/main" id="{FF02A59E-794C-4E3A-BA46-FA7778D7A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60" name="Picture 24" descr="https://cs.elsevier.com/images/clear.gif">
          <a:extLst>
            <a:ext uri="{FF2B5EF4-FFF2-40B4-BE49-F238E27FC236}">
              <a16:creationId xmlns:a16="http://schemas.microsoft.com/office/drawing/2014/main" id="{95C6A4C4-6744-4386-8B6D-7FF8DA6A3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61" name="Picture 25" descr="https://cs.elsevier.com/images/clear.gif">
          <a:extLst>
            <a:ext uri="{FF2B5EF4-FFF2-40B4-BE49-F238E27FC236}">
              <a16:creationId xmlns:a16="http://schemas.microsoft.com/office/drawing/2014/main" id="{1DB95481-CBF6-4D0D-82AF-A3716D7B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62" name="Picture 26" descr="https://cs.elsevier.com/images/clear.gif">
          <a:extLst>
            <a:ext uri="{FF2B5EF4-FFF2-40B4-BE49-F238E27FC236}">
              <a16:creationId xmlns:a16="http://schemas.microsoft.com/office/drawing/2014/main" id="{CE1694CD-9288-4A4A-B02B-6693CD64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263" name="Picture 27" descr="https://cs.elsevier.com/images/clear.gif">
          <a:extLst>
            <a:ext uri="{FF2B5EF4-FFF2-40B4-BE49-F238E27FC236}">
              <a16:creationId xmlns:a16="http://schemas.microsoft.com/office/drawing/2014/main" id="{DD7CE611-A61A-41F9-AAA1-B6C1DA0CD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264" name="Picture 28" descr="https://cs.elsevier.com/images/clear.gif">
          <a:extLst>
            <a:ext uri="{FF2B5EF4-FFF2-40B4-BE49-F238E27FC236}">
              <a16:creationId xmlns:a16="http://schemas.microsoft.com/office/drawing/2014/main" id="{A4631F80-1B11-4461-BED4-E1EF3183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265" name="Picture 29" descr="https://cs.elsevier.com/images/clear.gif">
          <a:extLst>
            <a:ext uri="{FF2B5EF4-FFF2-40B4-BE49-F238E27FC236}">
              <a16:creationId xmlns:a16="http://schemas.microsoft.com/office/drawing/2014/main" id="{F6DFD465-8268-4FF2-A042-049287272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266" name="Picture 30" descr="https://cs.elsevier.com/images/clear.gif">
          <a:extLst>
            <a:ext uri="{FF2B5EF4-FFF2-40B4-BE49-F238E27FC236}">
              <a16:creationId xmlns:a16="http://schemas.microsoft.com/office/drawing/2014/main" id="{2F601CFA-A0FA-4682-A9AE-E9DB1FCA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267" name="Picture 31" descr="https://cs.elsevier.com/images/clear.gif">
          <a:extLst>
            <a:ext uri="{FF2B5EF4-FFF2-40B4-BE49-F238E27FC236}">
              <a16:creationId xmlns:a16="http://schemas.microsoft.com/office/drawing/2014/main" id="{69A3A555-5CF8-4187-BA84-09F78D28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68" name="Picture 32" descr="https://cs.elsevier.com/images/clear.gif">
          <a:extLst>
            <a:ext uri="{FF2B5EF4-FFF2-40B4-BE49-F238E27FC236}">
              <a16:creationId xmlns:a16="http://schemas.microsoft.com/office/drawing/2014/main" id="{3F13BD4E-5D2F-4AAD-B851-28A050D1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69" name="Picture 33" descr="https://cs.elsevier.com/images/clear.gif">
          <a:extLst>
            <a:ext uri="{FF2B5EF4-FFF2-40B4-BE49-F238E27FC236}">
              <a16:creationId xmlns:a16="http://schemas.microsoft.com/office/drawing/2014/main" id="{4778A8DF-3331-4F75-A37A-B22334EF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70" name="Picture 34" descr="https://cs.elsevier.com/images/clear.gif">
          <a:extLst>
            <a:ext uri="{FF2B5EF4-FFF2-40B4-BE49-F238E27FC236}">
              <a16:creationId xmlns:a16="http://schemas.microsoft.com/office/drawing/2014/main" id="{AA01CA13-DB54-40FB-8117-F34B39713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71" name="Picture 35" descr="https://cs.elsevier.com/images/clear.gif">
          <a:extLst>
            <a:ext uri="{FF2B5EF4-FFF2-40B4-BE49-F238E27FC236}">
              <a16:creationId xmlns:a16="http://schemas.microsoft.com/office/drawing/2014/main" id="{AD4C039D-270C-432B-BAD2-80CA1985E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72" name="Picture 36" descr="https://cs.elsevier.com/images/clear.gif">
          <a:extLst>
            <a:ext uri="{FF2B5EF4-FFF2-40B4-BE49-F238E27FC236}">
              <a16:creationId xmlns:a16="http://schemas.microsoft.com/office/drawing/2014/main" id="{421E7B54-5F29-4CE3-9CA2-48F132575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73" name="Picture 37" descr="https://cs.elsevier.com/images/clear.gif">
          <a:extLst>
            <a:ext uri="{FF2B5EF4-FFF2-40B4-BE49-F238E27FC236}">
              <a16:creationId xmlns:a16="http://schemas.microsoft.com/office/drawing/2014/main" id="{5620D7AB-581E-473B-BABD-635791B1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74" name="Picture 38" descr="https://cs.elsevier.com/images/clear.gif">
          <a:extLst>
            <a:ext uri="{FF2B5EF4-FFF2-40B4-BE49-F238E27FC236}">
              <a16:creationId xmlns:a16="http://schemas.microsoft.com/office/drawing/2014/main" id="{6E5B177A-A1B6-4E04-A4D9-472B44128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75" name="Picture 39" descr="https://cs.elsevier.com/images/clear.gif">
          <a:extLst>
            <a:ext uri="{FF2B5EF4-FFF2-40B4-BE49-F238E27FC236}">
              <a16:creationId xmlns:a16="http://schemas.microsoft.com/office/drawing/2014/main" id="{385D10EF-B7C4-4596-8831-38F0EC0F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76" name="Picture 40" descr="https://cs.elsevier.com/images/clear.gif">
          <a:extLst>
            <a:ext uri="{FF2B5EF4-FFF2-40B4-BE49-F238E27FC236}">
              <a16:creationId xmlns:a16="http://schemas.microsoft.com/office/drawing/2014/main" id="{C75D9233-0256-4F72-BE39-6D057C4C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77" name="Picture 41" descr="https://cs.elsevier.com/images/clear.gif">
          <a:extLst>
            <a:ext uri="{FF2B5EF4-FFF2-40B4-BE49-F238E27FC236}">
              <a16:creationId xmlns:a16="http://schemas.microsoft.com/office/drawing/2014/main" id="{D6D7798C-64F0-43D8-931D-3618E536D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78" name="Picture 42" descr="https://cs.elsevier.com/images/clear.gif">
          <a:extLst>
            <a:ext uri="{FF2B5EF4-FFF2-40B4-BE49-F238E27FC236}">
              <a16:creationId xmlns:a16="http://schemas.microsoft.com/office/drawing/2014/main" id="{8091EF15-882D-4A0E-A8B0-C4D7ECCD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79" name="Picture 43" descr="https://cs.elsevier.com/images/clear.gif">
          <a:extLst>
            <a:ext uri="{FF2B5EF4-FFF2-40B4-BE49-F238E27FC236}">
              <a16:creationId xmlns:a16="http://schemas.microsoft.com/office/drawing/2014/main" id="{9E3F1C2F-919E-44CA-82B1-DF3A200E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80" name="Picture 44" descr="https://cs.elsevier.com/images/clear.gif">
          <a:extLst>
            <a:ext uri="{FF2B5EF4-FFF2-40B4-BE49-F238E27FC236}">
              <a16:creationId xmlns:a16="http://schemas.microsoft.com/office/drawing/2014/main" id="{9F03A251-8EC6-4F83-9B66-95765C80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81" name="Picture 45" descr="https://cs.elsevier.com/images/clear.gif">
          <a:extLst>
            <a:ext uri="{FF2B5EF4-FFF2-40B4-BE49-F238E27FC236}">
              <a16:creationId xmlns:a16="http://schemas.microsoft.com/office/drawing/2014/main" id="{A8BE56BD-216F-407A-BB44-FEFE63B9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82" name="Picture 46" descr="https://cs.elsevier.com/images/clear.gif">
          <a:extLst>
            <a:ext uri="{FF2B5EF4-FFF2-40B4-BE49-F238E27FC236}">
              <a16:creationId xmlns:a16="http://schemas.microsoft.com/office/drawing/2014/main" id="{711FFFF8-86D1-45C8-B3D7-E9B8A421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83" name="Picture 47" descr="https://cs.elsevier.com/images/clear.gif">
          <a:extLst>
            <a:ext uri="{FF2B5EF4-FFF2-40B4-BE49-F238E27FC236}">
              <a16:creationId xmlns:a16="http://schemas.microsoft.com/office/drawing/2014/main" id="{0F736A5E-4D75-47B5-A551-EB49FA3F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84" name="Picture 48" descr="https://cs.elsevier.com/images/clear.gif">
          <a:extLst>
            <a:ext uri="{FF2B5EF4-FFF2-40B4-BE49-F238E27FC236}">
              <a16:creationId xmlns:a16="http://schemas.microsoft.com/office/drawing/2014/main" id="{041E8D2E-6F67-480A-81E6-9082E5F3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85" name="Picture 49" descr="https://cs.elsevier.com/images/clear.gif">
          <a:extLst>
            <a:ext uri="{FF2B5EF4-FFF2-40B4-BE49-F238E27FC236}">
              <a16:creationId xmlns:a16="http://schemas.microsoft.com/office/drawing/2014/main" id="{2B70E0DE-176F-4FB7-97CA-0770E4AF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86" name="Picture 50" descr="https://cs.elsevier.com/images/clear.gif">
          <a:extLst>
            <a:ext uri="{FF2B5EF4-FFF2-40B4-BE49-F238E27FC236}">
              <a16:creationId xmlns:a16="http://schemas.microsoft.com/office/drawing/2014/main" id="{0200DAAF-F65F-4189-B450-838CA51CB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87" name="Picture 51" descr="https://cs.elsevier.com/images/clear.gif">
          <a:extLst>
            <a:ext uri="{FF2B5EF4-FFF2-40B4-BE49-F238E27FC236}">
              <a16:creationId xmlns:a16="http://schemas.microsoft.com/office/drawing/2014/main" id="{35B2A712-66BD-4787-B520-CBA76E58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88" name="Picture 52" descr="https://cs.elsevier.com/images/clear.gif">
          <a:extLst>
            <a:ext uri="{FF2B5EF4-FFF2-40B4-BE49-F238E27FC236}">
              <a16:creationId xmlns:a16="http://schemas.microsoft.com/office/drawing/2014/main" id="{F0508F97-D822-4536-8383-90A2670DA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89" name="Picture 53" descr="https://cs.elsevier.com/images/clear.gif">
          <a:extLst>
            <a:ext uri="{FF2B5EF4-FFF2-40B4-BE49-F238E27FC236}">
              <a16:creationId xmlns:a16="http://schemas.microsoft.com/office/drawing/2014/main" id="{21D4D9F5-D8CF-4384-A087-375FD197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90" name="Picture 54" descr="https://cs.elsevier.com/images/clear.gif">
          <a:extLst>
            <a:ext uri="{FF2B5EF4-FFF2-40B4-BE49-F238E27FC236}">
              <a16:creationId xmlns:a16="http://schemas.microsoft.com/office/drawing/2014/main" id="{406EF37D-B1FE-4C11-BD5C-3B4CDD01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91" name="Picture 55" descr="https://cs.elsevier.com/images/clear.gif">
          <a:extLst>
            <a:ext uri="{FF2B5EF4-FFF2-40B4-BE49-F238E27FC236}">
              <a16:creationId xmlns:a16="http://schemas.microsoft.com/office/drawing/2014/main" id="{6B3E6289-3EF1-404B-9351-41BF00CB7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92" name="Picture 56" descr="https://cs.elsevier.com/images/clear.gif">
          <a:extLst>
            <a:ext uri="{FF2B5EF4-FFF2-40B4-BE49-F238E27FC236}">
              <a16:creationId xmlns:a16="http://schemas.microsoft.com/office/drawing/2014/main" id="{4F0F8BB1-1D16-4756-A68A-6B45E90FB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93" name="Picture 57" descr="https://cs.elsevier.com/images/clear.gif">
          <a:extLst>
            <a:ext uri="{FF2B5EF4-FFF2-40B4-BE49-F238E27FC236}">
              <a16:creationId xmlns:a16="http://schemas.microsoft.com/office/drawing/2014/main" id="{DB8F2A38-3823-4495-8F12-E1D5DC83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94" name="Picture 58" descr="https://cs.elsevier.com/images/clear.gif">
          <a:extLst>
            <a:ext uri="{FF2B5EF4-FFF2-40B4-BE49-F238E27FC236}">
              <a16:creationId xmlns:a16="http://schemas.microsoft.com/office/drawing/2014/main" id="{970ED480-AE6D-4AF7-ACC3-6413BB2D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95" name="Picture 59" descr="https://cs.elsevier.com/images/clear.gif">
          <a:extLst>
            <a:ext uri="{FF2B5EF4-FFF2-40B4-BE49-F238E27FC236}">
              <a16:creationId xmlns:a16="http://schemas.microsoft.com/office/drawing/2014/main" id="{BCD0022B-B94B-4C08-AFB9-E29430B7B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96" name="Picture 60" descr="https://cs.elsevier.com/images/clear.gif">
          <a:extLst>
            <a:ext uri="{FF2B5EF4-FFF2-40B4-BE49-F238E27FC236}">
              <a16:creationId xmlns:a16="http://schemas.microsoft.com/office/drawing/2014/main" id="{ED580E6F-7FB8-4F93-8D88-FFCA767DB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97" name="Picture 61" descr="https://cs.elsevier.com/images/clear.gif">
          <a:extLst>
            <a:ext uri="{FF2B5EF4-FFF2-40B4-BE49-F238E27FC236}">
              <a16:creationId xmlns:a16="http://schemas.microsoft.com/office/drawing/2014/main" id="{F76D097B-1B34-4C1B-A152-A5BC2534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98" name="Picture 62" descr="https://cs.elsevier.com/images/clear.gif">
          <a:extLst>
            <a:ext uri="{FF2B5EF4-FFF2-40B4-BE49-F238E27FC236}">
              <a16:creationId xmlns:a16="http://schemas.microsoft.com/office/drawing/2014/main" id="{03D01DF8-F74D-4BDF-91B4-AEF815C3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299" name="Picture 63" descr="https://cs.elsevier.com/images/clear.gif">
          <a:extLst>
            <a:ext uri="{FF2B5EF4-FFF2-40B4-BE49-F238E27FC236}">
              <a16:creationId xmlns:a16="http://schemas.microsoft.com/office/drawing/2014/main" id="{3CD82505-E45D-4C71-9288-48A34D475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00" name="Picture 64" descr="https://cs.elsevier.com/images/clear.gif">
          <a:extLst>
            <a:ext uri="{FF2B5EF4-FFF2-40B4-BE49-F238E27FC236}">
              <a16:creationId xmlns:a16="http://schemas.microsoft.com/office/drawing/2014/main" id="{9900FC57-4458-432E-B957-4B738232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01" name="Picture 65" descr="https://cs.elsevier.com/images/clear.gif">
          <a:extLst>
            <a:ext uri="{FF2B5EF4-FFF2-40B4-BE49-F238E27FC236}">
              <a16:creationId xmlns:a16="http://schemas.microsoft.com/office/drawing/2014/main" id="{25D8D248-A5BD-40C8-9650-2B1C6BDB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02" name="Picture 66" descr="https://cs.elsevier.com/images/clear.gif">
          <a:extLst>
            <a:ext uri="{FF2B5EF4-FFF2-40B4-BE49-F238E27FC236}">
              <a16:creationId xmlns:a16="http://schemas.microsoft.com/office/drawing/2014/main" id="{DF60CA43-4749-4D5A-A58D-9AB907BC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03" name="Picture 67" descr="https://cs.elsevier.com/images/clear.gif">
          <a:extLst>
            <a:ext uri="{FF2B5EF4-FFF2-40B4-BE49-F238E27FC236}">
              <a16:creationId xmlns:a16="http://schemas.microsoft.com/office/drawing/2014/main" id="{CEF9A1F7-515D-45C7-B90F-74DA31AF7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04" name="Picture 68" descr="https://cs.elsevier.com/images/clear.gif">
          <a:extLst>
            <a:ext uri="{FF2B5EF4-FFF2-40B4-BE49-F238E27FC236}">
              <a16:creationId xmlns:a16="http://schemas.microsoft.com/office/drawing/2014/main" id="{C83E426D-3ED7-4BFD-86D3-6E66F9C0F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05" name="Picture 69" descr="https://cs.elsevier.com/images/clear.gif">
          <a:extLst>
            <a:ext uri="{FF2B5EF4-FFF2-40B4-BE49-F238E27FC236}">
              <a16:creationId xmlns:a16="http://schemas.microsoft.com/office/drawing/2014/main" id="{ED937E05-D027-45FF-8E84-51172B1C8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06" name="Picture 70" descr="https://cs.elsevier.com/images/clear.gif">
          <a:extLst>
            <a:ext uri="{FF2B5EF4-FFF2-40B4-BE49-F238E27FC236}">
              <a16:creationId xmlns:a16="http://schemas.microsoft.com/office/drawing/2014/main" id="{E867418C-6DF7-4670-B9C5-58A71AF9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07" name="Picture 71" descr="https://cs.elsevier.com/images/clear.gif">
          <a:extLst>
            <a:ext uri="{FF2B5EF4-FFF2-40B4-BE49-F238E27FC236}">
              <a16:creationId xmlns:a16="http://schemas.microsoft.com/office/drawing/2014/main" id="{3850A291-1396-45B1-B8B5-D5D3A34B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08" name="Picture 72" descr="https://cs.elsevier.com/images/clear.gif">
          <a:extLst>
            <a:ext uri="{FF2B5EF4-FFF2-40B4-BE49-F238E27FC236}">
              <a16:creationId xmlns:a16="http://schemas.microsoft.com/office/drawing/2014/main" id="{63571A24-5303-43B2-889D-476AB831A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09" name="Picture 73" descr="https://cs.elsevier.com/images/clear.gif">
          <a:extLst>
            <a:ext uri="{FF2B5EF4-FFF2-40B4-BE49-F238E27FC236}">
              <a16:creationId xmlns:a16="http://schemas.microsoft.com/office/drawing/2014/main" id="{928240B0-9E09-415C-BB9D-89346366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10" name="Picture 74" descr="https://cs.elsevier.com/images/clear.gif">
          <a:extLst>
            <a:ext uri="{FF2B5EF4-FFF2-40B4-BE49-F238E27FC236}">
              <a16:creationId xmlns:a16="http://schemas.microsoft.com/office/drawing/2014/main" id="{AD329501-8E6E-4AAD-8308-ADC65E9A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11" name="Picture 75" descr="https://cs.elsevier.com/images/clear.gif">
          <a:extLst>
            <a:ext uri="{FF2B5EF4-FFF2-40B4-BE49-F238E27FC236}">
              <a16:creationId xmlns:a16="http://schemas.microsoft.com/office/drawing/2014/main" id="{7565ED5E-6B9F-41C9-916A-667216F2F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12" name="Picture 76" descr="https://cs.elsevier.com/images/clear.gif">
          <a:extLst>
            <a:ext uri="{FF2B5EF4-FFF2-40B4-BE49-F238E27FC236}">
              <a16:creationId xmlns:a16="http://schemas.microsoft.com/office/drawing/2014/main" id="{7FAA16B5-59DA-4E80-93FC-878E440C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13" name="Picture 77" descr="https://cs.elsevier.com/images/clear.gif">
          <a:extLst>
            <a:ext uri="{FF2B5EF4-FFF2-40B4-BE49-F238E27FC236}">
              <a16:creationId xmlns:a16="http://schemas.microsoft.com/office/drawing/2014/main" id="{3800AF6E-1022-44CE-9A51-076E8A3DC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14" name="Picture 78" descr="https://cs.elsevier.com/images/clear.gif">
          <a:extLst>
            <a:ext uri="{FF2B5EF4-FFF2-40B4-BE49-F238E27FC236}">
              <a16:creationId xmlns:a16="http://schemas.microsoft.com/office/drawing/2014/main" id="{238425D9-D0E3-437D-99BD-CF5BAEF9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15" name="Picture 79" descr="https://cs.elsevier.com/images/clear.gif">
          <a:extLst>
            <a:ext uri="{FF2B5EF4-FFF2-40B4-BE49-F238E27FC236}">
              <a16:creationId xmlns:a16="http://schemas.microsoft.com/office/drawing/2014/main" id="{E2D0AD2E-5A4D-46FE-94D1-353EDCEC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16" name="Picture 80" descr="https://cs.elsevier.com/images/clear.gif">
          <a:extLst>
            <a:ext uri="{FF2B5EF4-FFF2-40B4-BE49-F238E27FC236}">
              <a16:creationId xmlns:a16="http://schemas.microsoft.com/office/drawing/2014/main" id="{918F6876-C8C1-41A9-B08D-6A77E065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17" name="Picture 81" descr="https://cs.elsevier.com/images/clear.gif">
          <a:extLst>
            <a:ext uri="{FF2B5EF4-FFF2-40B4-BE49-F238E27FC236}">
              <a16:creationId xmlns:a16="http://schemas.microsoft.com/office/drawing/2014/main" id="{9DEE83FF-8E55-474A-AE77-4543F885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18" name="Picture 82" descr="https://cs.elsevier.com/images/clear.gif">
          <a:extLst>
            <a:ext uri="{FF2B5EF4-FFF2-40B4-BE49-F238E27FC236}">
              <a16:creationId xmlns:a16="http://schemas.microsoft.com/office/drawing/2014/main" id="{FFFB9C3F-AB1A-44E7-8D24-E5B7FA9D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19" name="Picture 83" descr="https://cs.elsevier.com/images/clear.gif">
          <a:extLst>
            <a:ext uri="{FF2B5EF4-FFF2-40B4-BE49-F238E27FC236}">
              <a16:creationId xmlns:a16="http://schemas.microsoft.com/office/drawing/2014/main" id="{6A438A1D-7249-4117-A1A9-16514DFC7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20" name="Picture 84" descr="https://cs.elsevier.com/images/clear.gif">
          <a:extLst>
            <a:ext uri="{FF2B5EF4-FFF2-40B4-BE49-F238E27FC236}">
              <a16:creationId xmlns:a16="http://schemas.microsoft.com/office/drawing/2014/main" id="{163D41B0-B958-48C4-9620-B937B3596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21" name="Picture 85" descr="https://cs.elsevier.com/images/clear.gif">
          <a:extLst>
            <a:ext uri="{FF2B5EF4-FFF2-40B4-BE49-F238E27FC236}">
              <a16:creationId xmlns:a16="http://schemas.microsoft.com/office/drawing/2014/main" id="{43170653-92A9-4BA6-9395-04861637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22" name="Picture 86" descr="https://cs.elsevier.com/images/clear.gif">
          <a:extLst>
            <a:ext uri="{FF2B5EF4-FFF2-40B4-BE49-F238E27FC236}">
              <a16:creationId xmlns:a16="http://schemas.microsoft.com/office/drawing/2014/main" id="{EA68A4B3-B5DC-4A62-8446-342A1CAA9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23" name="Picture 87" descr="https://cs.elsevier.com/images/clear.gif">
          <a:extLst>
            <a:ext uri="{FF2B5EF4-FFF2-40B4-BE49-F238E27FC236}">
              <a16:creationId xmlns:a16="http://schemas.microsoft.com/office/drawing/2014/main" id="{948F1687-633F-4D57-AD5F-EAFDEF41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24" name="Picture 88" descr="https://cs.elsevier.com/images/clear.gif">
          <a:extLst>
            <a:ext uri="{FF2B5EF4-FFF2-40B4-BE49-F238E27FC236}">
              <a16:creationId xmlns:a16="http://schemas.microsoft.com/office/drawing/2014/main" id="{5258E7F8-404B-4C8D-AAA1-1B0A0C5C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25" name="Picture 89" descr="https://cs.elsevier.com/images/clear.gif">
          <a:extLst>
            <a:ext uri="{FF2B5EF4-FFF2-40B4-BE49-F238E27FC236}">
              <a16:creationId xmlns:a16="http://schemas.microsoft.com/office/drawing/2014/main" id="{F1ED7F93-5B36-421E-B60C-D9078B56D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26" name="Picture 90" descr="https://cs.elsevier.com/images/clear.gif">
          <a:extLst>
            <a:ext uri="{FF2B5EF4-FFF2-40B4-BE49-F238E27FC236}">
              <a16:creationId xmlns:a16="http://schemas.microsoft.com/office/drawing/2014/main" id="{AED4DFD3-1C54-451E-BAAA-EE60E57BA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27" name="Picture 91" descr="https://cs.elsevier.com/images/clear.gif">
          <a:extLst>
            <a:ext uri="{FF2B5EF4-FFF2-40B4-BE49-F238E27FC236}">
              <a16:creationId xmlns:a16="http://schemas.microsoft.com/office/drawing/2014/main" id="{BB0FBA61-EBE1-460C-B8D4-D20EBF28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28" name="Picture 92" descr="https://cs.elsevier.com/images/clear.gif">
          <a:extLst>
            <a:ext uri="{FF2B5EF4-FFF2-40B4-BE49-F238E27FC236}">
              <a16:creationId xmlns:a16="http://schemas.microsoft.com/office/drawing/2014/main" id="{5312DFBE-F6D1-43A6-92FD-CA07D3A7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29" name="Picture 93" descr="https://cs.elsevier.com/images/clear.gif">
          <a:extLst>
            <a:ext uri="{FF2B5EF4-FFF2-40B4-BE49-F238E27FC236}">
              <a16:creationId xmlns:a16="http://schemas.microsoft.com/office/drawing/2014/main" id="{DA834900-C3A9-46F7-83F5-B8EB038F4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30" name="Picture 94" descr="https://cs.elsevier.com/images/clear.gif">
          <a:extLst>
            <a:ext uri="{FF2B5EF4-FFF2-40B4-BE49-F238E27FC236}">
              <a16:creationId xmlns:a16="http://schemas.microsoft.com/office/drawing/2014/main" id="{C777C31E-F1D1-4380-A06E-A7363B0D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31" name="Picture 95" descr="https://cs.elsevier.com/images/clear.gif">
          <a:extLst>
            <a:ext uri="{FF2B5EF4-FFF2-40B4-BE49-F238E27FC236}">
              <a16:creationId xmlns:a16="http://schemas.microsoft.com/office/drawing/2014/main" id="{D3020395-3CC0-424A-B737-BC8007380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6350</xdr:colOff>
      <xdr:row>36</xdr:row>
      <xdr:rowOff>0</xdr:rowOff>
    </xdr:to>
    <xdr:pic>
      <xdr:nvPicPr>
        <xdr:cNvPr id="2332" name="Picture 1" descr="https://cs.elsevier.com/images/clear.gif">
          <a:extLst>
            <a:ext uri="{FF2B5EF4-FFF2-40B4-BE49-F238E27FC236}">
              <a16:creationId xmlns:a16="http://schemas.microsoft.com/office/drawing/2014/main" id="{274BAD05-D3C9-49C0-80AB-CD71C0EDF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6350</xdr:colOff>
      <xdr:row>36</xdr:row>
      <xdr:rowOff>0</xdr:rowOff>
    </xdr:to>
    <xdr:pic>
      <xdr:nvPicPr>
        <xdr:cNvPr id="2333" name="Picture 2" descr="https://cs.elsevier.com/images/clear.gif">
          <a:extLst>
            <a:ext uri="{FF2B5EF4-FFF2-40B4-BE49-F238E27FC236}">
              <a16:creationId xmlns:a16="http://schemas.microsoft.com/office/drawing/2014/main" id="{EA7D1010-65E8-4204-B94D-115F0FDA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334" name="Picture 3" descr="https://cs.elsevier.com/images/clear.gif">
          <a:extLst>
            <a:ext uri="{FF2B5EF4-FFF2-40B4-BE49-F238E27FC236}">
              <a16:creationId xmlns:a16="http://schemas.microsoft.com/office/drawing/2014/main" id="{8217B478-C8FB-47D1-846B-AB94E7842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335" name="Picture 4" descr="https://cs.elsevier.com/images/clear.gif">
          <a:extLst>
            <a:ext uri="{FF2B5EF4-FFF2-40B4-BE49-F238E27FC236}">
              <a16:creationId xmlns:a16="http://schemas.microsoft.com/office/drawing/2014/main" id="{2317B7D5-21BA-4713-A3B9-4BDCA6B1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336" name="Picture 5" descr="https://cs.elsevier.com/images/clear.gif">
          <a:extLst>
            <a:ext uri="{FF2B5EF4-FFF2-40B4-BE49-F238E27FC236}">
              <a16:creationId xmlns:a16="http://schemas.microsoft.com/office/drawing/2014/main" id="{F257CCB9-1355-4D22-B7A3-AAFA7704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337" name="Picture 7" descr="https://cs.elsevier.com/images/clear.gif">
          <a:extLst>
            <a:ext uri="{FF2B5EF4-FFF2-40B4-BE49-F238E27FC236}">
              <a16:creationId xmlns:a16="http://schemas.microsoft.com/office/drawing/2014/main" id="{E9A7A4EC-CE1A-49CC-BBFB-4EFA0BC0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338" name="Picture 8" descr="https://cs.elsevier.com/images/clear.gif">
          <a:extLst>
            <a:ext uri="{FF2B5EF4-FFF2-40B4-BE49-F238E27FC236}">
              <a16:creationId xmlns:a16="http://schemas.microsoft.com/office/drawing/2014/main" id="{697FA124-5578-4545-B603-574573D1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39" name="Picture 9" descr="https://cs.elsevier.com/images/clear.gif">
          <a:extLst>
            <a:ext uri="{FF2B5EF4-FFF2-40B4-BE49-F238E27FC236}">
              <a16:creationId xmlns:a16="http://schemas.microsoft.com/office/drawing/2014/main" id="{8484C357-6F8C-4B9C-BA10-3CE8F469B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40" name="Picture 10" descr="https://cs.elsevier.com/images/clear.gif">
          <a:extLst>
            <a:ext uri="{FF2B5EF4-FFF2-40B4-BE49-F238E27FC236}">
              <a16:creationId xmlns:a16="http://schemas.microsoft.com/office/drawing/2014/main" id="{BACF8470-A20C-48CC-B20C-BBEA93EB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341" name="Picture 11" descr="https://cs.elsevier.com/images/clear.gif">
          <a:extLst>
            <a:ext uri="{FF2B5EF4-FFF2-40B4-BE49-F238E27FC236}">
              <a16:creationId xmlns:a16="http://schemas.microsoft.com/office/drawing/2014/main" id="{CBC32CEB-6E8A-4110-B608-E95E43DF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342" name="Picture 12" descr="https://cs.elsevier.com/images/clear.gif">
          <a:extLst>
            <a:ext uri="{FF2B5EF4-FFF2-40B4-BE49-F238E27FC236}">
              <a16:creationId xmlns:a16="http://schemas.microsoft.com/office/drawing/2014/main" id="{625DAD49-A3B8-4B60-A23E-D667C4BF9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43" name="Picture 13" descr="https://cs.elsevier.com/images/clear.gif">
          <a:extLst>
            <a:ext uri="{FF2B5EF4-FFF2-40B4-BE49-F238E27FC236}">
              <a16:creationId xmlns:a16="http://schemas.microsoft.com/office/drawing/2014/main" id="{6F6A9A52-E402-4BC6-8A03-C743B4F7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44" name="Picture 14" descr="https://cs.elsevier.com/images/clear.gif">
          <a:extLst>
            <a:ext uri="{FF2B5EF4-FFF2-40B4-BE49-F238E27FC236}">
              <a16:creationId xmlns:a16="http://schemas.microsoft.com/office/drawing/2014/main" id="{210A84C0-A1F9-4061-8C28-5EA2BB691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45" name="Picture 15" descr="https://cs.elsevier.com/images/clear.gif">
          <a:extLst>
            <a:ext uri="{FF2B5EF4-FFF2-40B4-BE49-F238E27FC236}">
              <a16:creationId xmlns:a16="http://schemas.microsoft.com/office/drawing/2014/main" id="{24E7F138-D55B-4C37-ADA2-A60F56FC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46" name="Picture 16" descr="https://cs.elsevier.com/images/clear.gif">
          <a:extLst>
            <a:ext uri="{FF2B5EF4-FFF2-40B4-BE49-F238E27FC236}">
              <a16:creationId xmlns:a16="http://schemas.microsoft.com/office/drawing/2014/main" id="{F02BAD9E-A8AB-4B60-ACD1-F85AD538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47" name="Picture 17" descr="https://cs.elsevier.com/images/clear.gif">
          <a:extLst>
            <a:ext uri="{FF2B5EF4-FFF2-40B4-BE49-F238E27FC236}">
              <a16:creationId xmlns:a16="http://schemas.microsoft.com/office/drawing/2014/main" id="{528199AD-6EEB-4B22-83E2-1343BAE8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48" name="Picture 18" descr="https://cs.elsevier.com/images/clear.gif">
          <a:extLst>
            <a:ext uri="{FF2B5EF4-FFF2-40B4-BE49-F238E27FC236}">
              <a16:creationId xmlns:a16="http://schemas.microsoft.com/office/drawing/2014/main" id="{B918FD4E-9487-460B-BDC3-CBB2BD2A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49" name="Picture 19" descr="https://cs.elsevier.com/images/clear.gif">
          <a:extLst>
            <a:ext uri="{FF2B5EF4-FFF2-40B4-BE49-F238E27FC236}">
              <a16:creationId xmlns:a16="http://schemas.microsoft.com/office/drawing/2014/main" id="{746BD3B9-D670-4206-9F5E-65C97EE6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50" name="Picture 20" descr="https://cs.elsevier.com/images/clear.gif">
          <a:extLst>
            <a:ext uri="{FF2B5EF4-FFF2-40B4-BE49-F238E27FC236}">
              <a16:creationId xmlns:a16="http://schemas.microsoft.com/office/drawing/2014/main" id="{AF19F9A5-EF85-46B3-A479-C110FEB77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51" name="Picture 21" descr="https://cs.elsevier.com/images/clear.gif">
          <a:extLst>
            <a:ext uri="{FF2B5EF4-FFF2-40B4-BE49-F238E27FC236}">
              <a16:creationId xmlns:a16="http://schemas.microsoft.com/office/drawing/2014/main" id="{BD28A5DD-F0FF-4B6B-A3D2-72AD4B68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52" name="Picture 22" descr="https://cs.elsevier.com/images/clear.gif">
          <a:extLst>
            <a:ext uri="{FF2B5EF4-FFF2-40B4-BE49-F238E27FC236}">
              <a16:creationId xmlns:a16="http://schemas.microsoft.com/office/drawing/2014/main" id="{98BA8856-7024-4726-B1D1-2A406B0C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53" name="Picture 23" descr="https://cs.elsevier.com/images/clear.gif">
          <a:extLst>
            <a:ext uri="{FF2B5EF4-FFF2-40B4-BE49-F238E27FC236}">
              <a16:creationId xmlns:a16="http://schemas.microsoft.com/office/drawing/2014/main" id="{BB039D67-1AD1-420E-9749-F89D092A6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54" name="Picture 24" descr="https://cs.elsevier.com/images/clear.gif">
          <a:extLst>
            <a:ext uri="{FF2B5EF4-FFF2-40B4-BE49-F238E27FC236}">
              <a16:creationId xmlns:a16="http://schemas.microsoft.com/office/drawing/2014/main" id="{14A6322A-AEE5-4577-8F3B-328F84BF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55" name="Picture 25" descr="https://cs.elsevier.com/images/clear.gif">
          <a:extLst>
            <a:ext uri="{FF2B5EF4-FFF2-40B4-BE49-F238E27FC236}">
              <a16:creationId xmlns:a16="http://schemas.microsoft.com/office/drawing/2014/main" id="{A4BF2AB0-2014-4EA5-AA03-F38B53429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56" name="Picture 26" descr="https://cs.elsevier.com/images/clear.gif">
          <a:extLst>
            <a:ext uri="{FF2B5EF4-FFF2-40B4-BE49-F238E27FC236}">
              <a16:creationId xmlns:a16="http://schemas.microsoft.com/office/drawing/2014/main" id="{D198701F-9674-4910-845F-E2762765E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357" name="Picture 27" descr="https://cs.elsevier.com/images/clear.gif">
          <a:extLst>
            <a:ext uri="{FF2B5EF4-FFF2-40B4-BE49-F238E27FC236}">
              <a16:creationId xmlns:a16="http://schemas.microsoft.com/office/drawing/2014/main" id="{19B069DC-044B-421D-9644-61902BBB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358" name="Picture 28" descr="https://cs.elsevier.com/images/clear.gif">
          <a:extLst>
            <a:ext uri="{FF2B5EF4-FFF2-40B4-BE49-F238E27FC236}">
              <a16:creationId xmlns:a16="http://schemas.microsoft.com/office/drawing/2014/main" id="{B9416FD1-818C-42AF-A670-15EC1179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359" name="Picture 29" descr="https://cs.elsevier.com/images/clear.gif">
          <a:extLst>
            <a:ext uri="{FF2B5EF4-FFF2-40B4-BE49-F238E27FC236}">
              <a16:creationId xmlns:a16="http://schemas.microsoft.com/office/drawing/2014/main" id="{FF0B094D-F329-4B5A-9FEB-7A567210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360" name="Picture 30" descr="https://cs.elsevier.com/images/clear.gif">
          <a:extLst>
            <a:ext uri="{FF2B5EF4-FFF2-40B4-BE49-F238E27FC236}">
              <a16:creationId xmlns:a16="http://schemas.microsoft.com/office/drawing/2014/main" id="{155D8003-36C9-4ECB-828B-3C435D3E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361" name="Picture 31" descr="https://cs.elsevier.com/images/clear.gif">
          <a:extLst>
            <a:ext uri="{FF2B5EF4-FFF2-40B4-BE49-F238E27FC236}">
              <a16:creationId xmlns:a16="http://schemas.microsoft.com/office/drawing/2014/main" id="{110FE8B0-C836-49EC-BEB6-BC2961C04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62" name="Picture 32" descr="https://cs.elsevier.com/images/clear.gif">
          <a:extLst>
            <a:ext uri="{FF2B5EF4-FFF2-40B4-BE49-F238E27FC236}">
              <a16:creationId xmlns:a16="http://schemas.microsoft.com/office/drawing/2014/main" id="{34F73836-76A9-4170-A83E-480354AB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63" name="Picture 33" descr="https://cs.elsevier.com/images/clear.gif">
          <a:extLst>
            <a:ext uri="{FF2B5EF4-FFF2-40B4-BE49-F238E27FC236}">
              <a16:creationId xmlns:a16="http://schemas.microsoft.com/office/drawing/2014/main" id="{9C1402A4-B8A3-404C-A5B8-EC03D54E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64" name="Picture 34" descr="https://cs.elsevier.com/images/clear.gif">
          <a:extLst>
            <a:ext uri="{FF2B5EF4-FFF2-40B4-BE49-F238E27FC236}">
              <a16:creationId xmlns:a16="http://schemas.microsoft.com/office/drawing/2014/main" id="{A90BE22B-1250-4A6B-9251-4F76A51A2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65" name="Picture 35" descr="https://cs.elsevier.com/images/clear.gif">
          <a:extLst>
            <a:ext uri="{FF2B5EF4-FFF2-40B4-BE49-F238E27FC236}">
              <a16:creationId xmlns:a16="http://schemas.microsoft.com/office/drawing/2014/main" id="{1052408E-385E-44F7-A635-2CAF7146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66" name="Picture 36" descr="https://cs.elsevier.com/images/clear.gif">
          <a:extLst>
            <a:ext uri="{FF2B5EF4-FFF2-40B4-BE49-F238E27FC236}">
              <a16:creationId xmlns:a16="http://schemas.microsoft.com/office/drawing/2014/main" id="{E37BFE9F-5E9A-4C17-91E7-60D4E582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67" name="Picture 37" descr="https://cs.elsevier.com/images/clear.gif">
          <a:extLst>
            <a:ext uri="{FF2B5EF4-FFF2-40B4-BE49-F238E27FC236}">
              <a16:creationId xmlns:a16="http://schemas.microsoft.com/office/drawing/2014/main" id="{F459D7D1-EF14-43ED-8E78-1B0BBF2C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68" name="Picture 38" descr="https://cs.elsevier.com/images/clear.gif">
          <a:extLst>
            <a:ext uri="{FF2B5EF4-FFF2-40B4-BE49-F238E27FC236}">
              <a16:creationId xmlns:a16="http://schemas.microsoft.com/office/drawing/2014/main" id="{5CDBF608-D887-4641-A840-B1291C54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69" name="Picture 39" descr="https://cs.elsevier.com/images/clear.gif">
          <a:extLst>
            <a:ext uri="{FF2B5EF4-FFF2-40B4-BE49-F238E27FC236}">
              <a16:creationId xmlns:a16="http://schemas.microsoft.com/office/drawing/2014/main" id="{62FFCC87-EF57-41B5-8624-7A711C2A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70" name="Picture 40" descr="https://cs.elsevier.com/images/clear.gif">
          <a:extLst>
            <a:ext uri="{FF2B5EF4-FFF2-40B4-BE49-F238E27FC236}">
              <a16:creationId xmlns:a16="http://schemas.microsoft.com/office/drawing/2014/main" id="{E8D157FA-5C1F-4BA9-B36F-198DD56F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71" name="Picture 41" descr="https://cs.elsevier.com/images/clear.gif">
          <a:extLst>
            <a:ext uri="{FF2B5EF4-FFF2-40B4-BE49-F238E27FC236}">
              <a16:creationId xmlns:a16="http://schemas.microsoft.com/office/drawing/2014/main" id="{199060DC-064F-4C9B-9A38-473A6268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72" name="Picture 42" descr="https://cs.elsevier.com/images/clear.gif">
          <a:extLst>
            <a:ext uri="{FF2B5EF4-FFF2-40B4-BE49-F238E27FC236}">
              <a16:creationId xmlns:a16="http://schemas.microsoft.com/office/drawing/2014/main" id="{28A8926E-27D8-4547-8A37-E6FC81B6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73" name="Picture 43" descr="https://cs.elsevier.com/images/clear.gif">
          <a:extLst>
            <a:ext uri="{FF2B5EF4-FFF2-40B4-BE49-F238E27FC236}">
              <a16:creationId xmlns:a16="http://schemas.microsoft.com/office/drawing/2014/main" id="{B7C9F4D2-4337-4D09-9C12-A57B8058A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74" name="Picture 44" descr="https://cs.elsevier.com/images/clear.gif">
          <a:extLst>
            <a:ext uri="{FF2B5EF4-FFF2-40B4-BE49-F238E27FC236}">
              <a16:creationId xmlns:a16="http://schemas.microsoft.com/office/drawing/2014/main" id="{C8225385-F9A4-44F8-B19E-392B49F6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75" name="Picture 45" descr="https://cs.elsevier.com/images/clear.gif">
          <a:extLst>
            <a:ext uri="{FF2B5EF4-FFF2-40B4-BE49-F238E27FC236}">
              <a16:creationId xmlns:a16="http://schemas.microsoft.com/office/drawing/2014/main" id="{411B0E86-7C47-4DC5-81C0-D8520D305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76" name="Picture 46" descr="https://cs.elsevier.com/images/clear.gif">
          <a:extLst>
            <a:ext uri="{FF2B5EF4-FFF2-40B4-BE49-F238E27FC236}">
              <a16:creationId xmlns:a16="http://schemas.microsoft.com/office/drawing/2014/main" id="{8FBF6BC1-8B2F-420A-AE84-0E1E7ABB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77" name="Picture 47" descr="https://cs.elsevier.com/images/clear.gif">
          <a:extLst>
            <a:ext uri="{FF2B5EF4-FFF2-40B4-BE49-F238E27FC236}">
              <a16:creationId xmlns:a16="http://schemas.microsoft.com/office/drawing/2014/main" id="{2C1ED293-27CF-4541-8ECF-0DA38439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78" name="Picture 48" descr="https://cs.elsevier.com/images/clear.gif">
          <a:extLst>
            <a:ext uri="{FF2B5EF4-FFF2-40B4-BE49-F238E27FC236}">
              <a16:creationId xmlns:a16="http://schemas.microsoft.com/office/drawing/2014/main" id="{8FD99C4A-C8DC-44AC-950D-69FD4BE6D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79" name="Picture 49" descr="https://cs.elsevier.com/images/clear.gif">
          <a:extLst>
            <a:ext uri="{FF2B5EF4-FFF2-40B4-BE49-F238E27FC236}">
              <a16:creationId xmlns:a16="http://schemas.microsoft.com/office/drawing/2014/main" id="{EC67D0F1-D66B-4AED-9834-072B070A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80" name="Picture 50" descr="https://cs.elsevier.com/images/clear.gif">
          <a:extLst>
            <a:ext uri="{FF2B5EF4-FFF2-40B4-BE49-F238E27FC236}">
              <a16:creationId xmlns:a16="http://schemas.microsoft.com/office/drawing/2014/main" id="{D1B34502-D5D6-4BDD-A9FA-87838E58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81" name="Picture 51" descr="https://cs.elsevier.com/images/clear.gif">
          <a:extLst>
            <a:ext uri="{FF2B5EF4-FFF2-40B4-BE49-F238E27FC236}">
              <a16:creationId xmlns:a16="http://schemas.microsoft.com/office/drawing/2014/main" id="{724A5CCC-5C5F-4161-94CA-0BD0284D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82" name="Picture 52" descr="https://cs.elsevier.com/images/clear.gif">
          <a:extLst>
            <a:ext uri="{FF2B5EF4-FFF2-40B4-BE49-F238E27FC236}">
              <a16:creationId xmlns:a16="http://schemas.microsoft.com/office/drawing/2014/main" id="{026A8703-61DC-4B29-8907-293B5AB3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83" name="Picture 53" descr="https://cs.elsevier.com/images/clear.gif">
          <a:extLst>
            <a:ext uri="{FF2B5EF4-FFF2-40B4-BE49-F238E27FC236}">
              <a16:creationId xmlns:a16="http://schemas.microsoft.com/office/drawing/2014/main" id="{7BF5596B-F724-49B5-BC8E-956D518AC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84" name="Picture 54" descr="https://cs.elsevier.com/images/clear.gif">
          <a:extLst>
            <a:ext uri="{FF2B5EF4-FFF2-40B4-BE49-F238E27FC236}">
              <a16:creationId xmlns:a16="http://schemas.microsoft.com/office/drawing/2014/main" id="{2EC70790-8863-4F54-A81E-A1A1EB8DD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85" name="Picture 55" descr="https://cs.elsevier.com/images/clear.gif">
          <a:extLst>
            <a:ext uri="{FF2B5EF4-FFF2-40B4-BE49-F238E27FC236}">
              <a16:creationId xmlns:a16="http://schemas.microsoft.com/office/drawing/2014/main" id="{B1E48831-1C11-4BE4-95BA-716BC305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86" name="Picture 56" descr="https://cs.elsevier.com/images/clear.gif">
          <a:extLst>
            <a:ext uri="{FF2B5EF4-FFF2-40B4-BE49-F238E27FC236}">
              <a16:creationId xmlns:a16="http://schemas.microsoft.com/office/drawing/2014/main" id="{68B2BEB1-CF6C-4EB9-B698-0B5E574E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87" name="Picture 57" descr="https://cs.elsevier.com/images/clear.gif">
          <a:extLst>
            <a:ext uri="{FF2B5EF4-FFF2-40B4-BE49-F238E27FC236}">
              <a16:creationId xmlns:a16="http://schemas.microsoft.com/office/drawing/2014/main" id="{D275B938-EC9F-4FEE-B0EC-A5FA2AC1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88" name="Picture 58" descr="https://cs.elsevier.com/images/clear.gif">
          <a:extLst>
            <a:ext uri="{FF2B5EF4-FFF2-40B4-BE49-F238E27FC236}">
              <a16:creationId xmlns:a16="http://schemas.microsoft.com/office/drawing/2014/main" id="{BD4A137D-3CAE-48C8-BACD-9F67D72E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89" name="Picture 59" descr="https://cs.elsevier.com/images/clear.gif">
          <a:extLst>
            <a:ext uri="{FF2B5EF4-FFF2-40B4-BE49-F238E27FC236}">
              <a16:creationId xmlns:a16="http://schemas.microsoft.com/office/drawing/2014/main" id="{10B77957-E8A8-4D6E-83CF-90877547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90" name="Picture 60" descr="https://cs.elsevier.com/images/clear.gif">
          <a:extLst>
            <a:ext uri="{FF2B5EF4-FFF2-40B4-BE49-F238E27FC236}">
              <a16:creationId xmlns:a16="http://schemas.microsoft.com/office/drawing/2014/main" id="{1430CFEA-FC66-4F8E-9127-DDEA4CB30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91" name="Picture 61" descr="https://cs.elsevier.com/images/clear.gif">
          <a:extLst>
            <a:ext uri="{FF2B5EF4-FFF2-40B4-BE49-F238E27FC236}">
              <a16:creationId xmlns:a16="http://schemas.microsoft.com/office/drawing/2014/main" id="{0D4AF4BA-C80F-4C83-8701-1D6BF748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92" name="Picture 62" descr="https://cs.elsevier.com/images/clear.gif">
          <a:extLst>
            <a:ext uri="{FF2B5EF4-FFF2-40B4-BE49-F238E27FC236}">
              <a16:creationId xmlns:a16="http://schemas.microsoft.com/office/drawing/2014/main" id="{D79D434C-752E-4C50-ABD7-1388C0A16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93" name="Picture 63" descr="https://cs.elsevier.com/images/clear.gif">
          <a:extLst>
            <a:ext uri="{FF2B5EF4-FFF2-40B4-BE49-F238E27FC236}">
              <a16:creationId xmlns:a16="http://schemas.microsoft.com/office/drawing/2014/main" id="{83839F00-D363-4B8E-8882-90F16410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94" name="Picture 64" descr="https://cs.elsevier.com/images/clear.gif">
          <a:extLst>
            <a:ext uri="{FF2B5EF4-FFF2-40B4-BE49-F238E27FC236}">
              <a16:creationId xmlns:a16="http://schemas.microsoft.com/office/drawing/2014/main" id="{7F0CC33A-3DCF-4FAE-BD83-974DD722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95" name="Picture 65" descr="https://cs.elsevier.com/images/clear.gif">
          <a:extLst>
            <a:ext uri="{FF2B5EF4-FFF2-40B4-BE49-F238E27FC236}">
              <a16:creationId xmlns:a16="http://schemas.microsoft.com/office/drawing/2014/main" id="{50BD9B4A-45BE-4A41-A981-EDACC0C7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96" name="Picture 66" descr="https://cs.elsevier.com/images/clear.gif">
          <a:extLst>
            <a:ext uri="{FF2B5EF4-FFF2-40B4-BE49-F238E27FC236}">
              <a16:creationId xmlns:a16="http://schemas.microsoft.com/office/drawing/2014/main" id="{526C806A-0723-4A95-A727-804834B3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97" name="Picture 67" descr="https://cs.elsevier.com/images/clear.gif">
          <a:extLst>
            <a:ext uri="{FF2B5EF4-FFF2-40B4-BE49-F238E27FC236}">
              <a16:creationId xmlns:a16="http://schemas.microsoft.com/office/drawing/2014/main" id="{6C76C910-8556-4324-A7D3-F7B7DED3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98" name="Picture 68" descr="https://cs.elsevier.com/images/clear.gif">
          <a:extLst>
            <a:ext uri="{FF2B5EF4-FFF2-40B4-BE49-F238E27FC236}">
              <a16:creationId xmlns:a16="http://schemas.microsoft.com/office/drawing/2014/main" id="{3806FE56-F90F-40B9-B114-00ED0DD14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399" name="Picture 69" descr="https://cs.elsevier.com/images/clear.gif">
          <a:extLst>
            <a:ext uri="{FF2B5EF4-FFF2-40B4-BE49-F238E27FC236}">
              <a16:creationId xmlns:a16="http://schemas.microsoft.com/office/drawing/2014/main" id="{EE3F8174-9CC4-4CC1-824A-7676BBCCB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00" name="Picture 70" descr="https://cs.elsevier.com/images/clear.gif">
          <a:extLst>
            <a:ext uri="{FF2B5EF4-FFF2-40B4-BE49-F238E27FC236}">
              <a16:creationId xmlns:a16="http://schemas.microsoft.com/office/drawing/2014/main" id="{80373EAC-48D0-40BB-9411-91CCFAD3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01" name="Picture 71" descr="https://cs.elsevier.com/images/clear.gif">
          <a:extLst>
            <a:ext uri="{FF2B5EF4-FFF2-40B4-BE49-F238E27FC236}">
              <a16:creationId xmlns:a16="http://schemas.microsoft.com/office/drawing/2014/main" id="{739A2328-5F48-4259-BCFE-FDC70BC3B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02" name="Picture 72" descr="https://cs.elsevier.com/images/clear.gif">
          <a:extLst>
            <a:ext uri="{FF2B5EF4-FFF2-40B4-BE49-F238E27FC236}">
              <a16:creationId xmlns:a16="http://schemas.microsoft.com/office/drawing/2014/main" id="{3C1291C6-480F-4A50-A586-D7133C7A0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03" name="Picture 73" descr="https://cs.elsevier.com/images/clear.gif">
          <a:extLst>
            <a:ext uri="{FF2B5EF4-FFF2-40B4-BE49-F238E27FC236}">
              <a16:creationId xmlns:a16="http://schemas.microsoft.com/office/drawing/2014/main" id="{D3371D7B-9107-4F0F-BF6D-CC425B59D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04" name="Picture 74" descr="https://cs.elsevier.com/images/clear.gif">
          <a:extLst>
            <a:ext uri="{FF2B5EF4-FFF2-40B4-BE49-F238E27FC236}">
              <a16:creationId xmlns:a16="http://schemas.microsoft.com/office/drawing/2014/main" id="{24570E36-3011-4082-A0A8-979618055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05" name="Picture 75" descr="https://cs.elsevier.com/images/clear.gif">
          <a:extLst>
            <a:ext uri="{FF2B5EF4-FFF2-40B4-BE49-F238E27FC236}">
              <a16:creationId xmlns:a16="http://schemas.microsoft.com/office/drawing/2014/main" id="{296E5C04-DC3B-415E-B8B3-210B1E4F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06" name="Picture 76" descr="https://cs.elsevier.com/images/clear.gif">
          <a:extLst>
            <a:ext uri="{FF2B5EF4-FFF2-40B4-BE49-F238E27FC236}">
              <a16:creationId xmlns:a16="http://schemas.microsoft.com/office/drawing/2014/main" id="{599C3B83-9621-434D-9935-26A1D91D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07" name="Picture 77" descr="https://cs.elsevier.com/images/clear.gif">
          <a:extLst>
            <a:ext uri="{FF2B5EF4-FFF2-40B4-BE49-F238E27FC236}">
              <a16:creationId xmlns:a16="http://schemas.microsoft.com/office/drawing/2014/main" id="{2E99C821-2004-411D-940D-85554E8A4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08" name="Picture 78" descr="https://cs.elsevier.com/images/clear.gif">
          <a:extLst>
            <a:ext uri="{FF2B5EF4-FFF2-40B4-BE49-F238E27FC236}">
              <a16:creationId xmlns:a16="http://schemas.microsoft.com/office/drawing/2014/main" id="{A8995645-118E-49EA-981E-D7B72E1C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09" name="Picture 79" descr="https://cs.elsevier.com/images/clear.gif">
          <a:extLst>
            <a:ext uri="{FF2B5EF4-FFF2-40B4-BE49-F238E27FC236}">
              <a16:creationId xmlns:a16="http://schemas.microsoft.com/office/drawing/2014/main" id="{799B441A-6C8F-4D21-8491-0A363EE05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10" name="Picture 80" descr="https://cs.elsevier.com/images/clear.gif">
          <a:extLst>
            <a:ext uri="{FF2B5EF4-FFF2-40B4-BE49-F238E27FC236}">
              <a16:creationId xmlns:a16="http://schemas.microsoft.com/office/drawing/2014/main" id="{2501E582-B4D6-4C0D-86D6-1AD35002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11" name="Picture 81" descr="https://cs.elsevier.com/images/clear.gif">
          <a:extLst>
            <a:ext uri="{FF2B5EF4-FFF2-40B4-BE49-F238E27FC236}">
              <a16:creationId xmlns:a16="http://schemas.microsoft.com/office/drawing/2014/main" id="{309F08B8-62D0-4A1F-BFD8-E08CB2CC7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12" name="Picture 82" descr="https://cs.elsevier.com/images/clear.gif">
          <a:extLst>
            <a:ext uri="{FF2B5EF4-FFF2-40B4-BE49-F238E27FC236}">
              <a16:creationId xmlns:a16="http://schemas.microsoft.com/office/drawing/2014/main" id="{39070428-82AE-4D56-A93C-573B3712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13" name="Picture 83" descr="https://cs.elsevier.com/images/clear.gif">
          <a:extLst>
            <a:ext uri="{FF2B5EF4-FFF2-40B4-BE49-F238E27FC236}">
              <a16:creationId xmlns:a16="http://schemas.microsoft.com/office/drawing/2014/main" id="{D94E1EB1-6605-4737-A3E9-AD098858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14" name="Picture 84" descr="https://cs.elsevier.com/images/clear.gif">
          <a:extLst>
            <a:ext uri="{FF2B5EF4-FFF2-40B4-BE49-F238E27FC236}">
              <a16:creationId xmlns:a16="http://schemas.microsoft.com/office/drawing/2014/main" id="{9A2A7F46-5372-42A6-9775-B20EB379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15" name="Picture 85" descr="https://cs.elsevier.com/images/clear.gif">
          <a:extLst>
            <a:ext uri="{FF2B5EF4-FFF2-40B4-BE49-F238E27FC236}">
              <a16:creationId xmlns:a16="http://schemas.microsoft.com/office/drawing/2014/main" id="{D5686544-8CE8-4748-96DA-13BB028E9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16" name="Picture 86" descr="https://cs.elsevier.com/images/clear.gif">
          <a:extLst>
            <a:ext uri="{FF2B5EF4-FFF2-40B4-BE49-F238E27FC236}">
              <a16:creationId xmlns:a16="http://schemas.microsoft.com/office/drawing/2014/main" id="{B7839ADD-6705-47ED-876F-8E8CC7214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17" name="Picture 87" descr="https://cs.elsevier.com/images/clear.gif">
          <a:extLst>
            <a:ext uri="{FF2B5EF4-FFF2-40B4-BE49-F238E27FC236}">
              <a16:creationId xmlns:a16="http://schemas.microsoft.com/office/drawing/2014/main" id="{E39AD20A-0705-462B-87E0-9F188EE7E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18" name="Picture 88" descr="https://cs.elsevier.com/images/clear.gif">
          <a:extLst>
            <a:ext uri="{FF2B5EF4-FFF2-40B4-BE49-F238E27FC236}">
              <a16:creationId xmlns:a16="http://schemas.microsoft.com/office/drawing/2014/main" id="{7E64BE95-6E98-4598-B71A-DCC558B3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19" name="Picture 89" descr="https://cs.elsevier.com/images/clear.gif">
          <a:extLst>
            <a:ext uri="{FF2B5EF4-FFF2-40B4-BE49-F238E27FC236}">
              <a16:creationId xmlns:a16="http://schemas.microsoft.com/office/drawing/2014/main" id="{7AE90602-C209-4104-BFAB-D8102022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20" name="Picture 90" descr="https://cs.elsevier.com/images/clear.gif">
          <a:extLst>
            <a:ext uri="{FF2B5EF4-FFF2-40B4-BE49-F238E27FC236}">
              <a16:creationId xmlns:a16="http://schemas.microsoft.com/office/drawing/2014/main" id="{7008E02E-D793-4FA0-8B95-D992A9BD2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21" name="Picture 91" descr="https://cs.elsevier.com/images/clear.gif">
          <a:extLst>
            <a:ext uri="{FF2B5EF4-FFF2-40B4-BE49-F238E27FC236}">
              <a16:creationId xmlns:a16="http://schemas.microsoft.com/office/drawing/2014/main" id="{3CAE1E5E-9680-4ED4-A1C6-1BF013F8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22" name="Picture 92" descr="https://cs.elsevier.com/images/clear.gif">
          <a:extLst>
            <a:ext uri="{FF2B5EF4-FFF2-40B4-BE49-F238E27FC236}">
              <a16:creationId xmlns:a16="http://schemas.microsoft.com/office/drawing/2014/main" id="{2057A9F4-6F04-409E-9D31-995DA8A2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23" name="Picture 93" descr="https://cs.elsevier.com/images/clear.gif">
          <a:extLst>
            <a:ext uri="{FF2B5EF4-FFF2-40B4-BE49-F238E27FC236}">
              <a16:creationId xmlns:a16="http://schemas.microsoft.com/office/drawing/2014/main" id="{CC8CEB3D-5A62-42C2-BA45-21DAB6F7B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24" name="Picture 94" descr="https://cs.elsevier.com/images/clear.gif">
          <a:extLst>
            <a:ext uri="{FF2B5EF4-FFF2-40B4-BE49-F238E27FC236}">
              <a16:creationId xmlns:a16="http://schemas.microsoft.com/office/drawing/2014/main" id="{0B4F2523-6182-49AA-ADCE-3317518EA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425" name="Picture 95" descr="https://cs.elsevier.com/images/clear.gif">
          <a:extLst>
            <a:ext uri="{FF2B5EF4-FFF2-40B4-BE49-F238E27FC236}">
              <a16:creationId xmlns:a16="http://schemas.microsoft.com/office/drawing/2014/main" id="{8F0F0DEF-E30D-476C-943B-B803C6907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426" name="Picture 3" descr="https://cs.elsevier.com/images/clear.gif">
          <a:extLst>
            <a:ext uri="{FF2B5EF4-FFF2-40B4-BE49-F238E27FC236}">
              <a16:creationId xmlns:a16="http://schemas.microsoft.com/office/drawing/2014/main" id="{1AA2CF75-CD67-4B15-AE7A-A22B1DCB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427" name="Picture 4" descr="https://cs.elsevier.com/images/clear.gif">
          <a:extLst>
            <a:ext uri="{FF2B5EF4-FFF2-40B4-BE49-F238E27FC236}">
              <a16:creationId xmlns:a16="http://schemas.microsoft.com/office/drawing/2014/main" id="{C186AF27-9939-48E1-BEA9-3394ABF32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428" name="Picture 5" descr="https://cs.elsevier.com/images/clear.gif">
          <a:extLst>
            <a:ext uri="{FF2B5EF4-FFF2-40B4-BE49-F238E27FC236}">
              <a16:creationId xmlns:a16="http://schemas.microsoft.com/office/drawing/2014/main" id="{5D8A1B11-81A1-42AD-964F-3C6D3705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429" name="Picture 7" descr="https://cs.elsevier.com/images/clear.gif">
          <a:extLst>
            <a:ext uri="{FF2B5EF4-FFF2-40B4-BE49-F238E27FC236}">
              <a16:creationId xmlns:a16="http://schemas.microsoft.com/office/drawing/2014/main" id="{D4373AEC-D080-4B1F-B42A-453A8CD65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430" name="Picture 8" descr="https://cs.elsevier.com/images/clear.gif">
          <a:extLst>
            <a:ext uri="{FF2B5EF4-FFF2-40B4-BE49-F238E27FC236}">
              <a16:creationId xmlns:a16="http://schemas.microsoft.com/office/drawing/2014/main" id="{A14EC829-396B-41AA-B0B8-6EA92956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31" name="Picture 9" descr="https://cs.elsevier.com/images/clear.gif">
          <a:extLst>
            <a:ext uri="{FF2B5EF4-FFF2-40B4-BE49-F238E27FC236}">
              <a16:creationId xmlns:a16="http://schemas.microsoft.com/office/drawing/2014/main" id="{AF605731-9B51-489E-8AC9-189BE19B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32" name="Picture 10" descr="https://cs.elsevier.com/images/clear.gif">
          <a:extLst>
            <a:ext uri="{FF2B5EF4-FFF2-40B4-BE49-F238E27FC236}">
              <a16:creationId xmlns:a16="http://schemas.microsoft.com/office/drawing/2014/main" id="{FF51AE31-612F-4DC1-A2A5-97AA9C8C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433" name="Picture 11" descr="https://cs.elsevier.com/images/clear.gif">
          <a:extLst>
            <a:ext uri="{FF2B5EF4-FFF2-40B4-BE49-F238E27FC236}">
              <a16:creationId xmlns:a16="http://schemas.microsoft.com/office/drawing/2014/main" id="{C917E7E1-F215-4400-9834-3CFB5F67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434" name="Picture 12" descr="https://cs.elsevier.com/images/clear.gif">
          <a:extLst>
            <a:ext uri="{FF2B5EF4-FFF2-40B4-BE49-F238E27FC236}">
              <a16:creationId xmlns:a16="http://schemas.microsoft.com/office/drawing/2014/main" id="{5EDC9BD3-9229-4A4F-9D12-CD0BA267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35" name="Picture 13" descr="https://cs.elsevier.com/images/clear.gif">
          <a:extLst>
            <a:ext uri="{FF2B5EF4-FFF2-40B4-BE49-F238E27FC236}">
              <a16:creationId xmlns:a16="http://schemas.microsoft.com/office/drawing/2014/main" id="{79638EA3-0A20-457C-986D-97F9C3F5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36" name="Picture 14" descr="https://cs.elsevier.com/images/clear.gif">
          <a:extLst>
            <a:ext uri="{FF2B5EF4-FFF2-40B4-BE49-F238E27FC236}">
              <a16:creationId xmlns:a16="http://schemas.microsoft.com/office/drawing/2014/main" id="{86DC482D-3481-4360-98BD-C403C2E0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37" name="Picture 15" descr="https://cs.elsevier.com/images/clear.gif">
          <a:extLst>
            <a:ext uri="{FF2B5EF4-FFF2-40B4-BE49-F238E27FC236}">
              <a16:creationId xmlns:a16="http://schemas.microsoft.com/office/drawing/2014/main" id="{BEC48A3F-5126-4CA5-A1A3-A7D2E5D93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38" name="Picture 16" descr="https://cs.elsevier.com/images/clear.gif">
          <a:extLst>
            <a:ext uri="{FF2B5EF4-FFF2-40B4-BE49-F238E27FC236}">
              <a16:creationId xmlns:a16="http://schemas.microsoft.com/office/drawing/2014/main" id="{C7B80057-8483-4B39-BBF3-E5907A08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39" name="Picture 17" descr="https://cs.elsevier.com/images/clear.gif">
          <a:extLst>
            <a:ext uri="{FF2B5EF4-FFF2-40B4-BE49-F238E27FC236}">
              <a16:creationId xmlns:a16="http://schemas.microsoft.com/office/drawing/2014/main" id="{02B5B7D4-16F3-4315-B7F4-836DC245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40" name="Picture 18" descr="https://cs.elsevier.com/images/clear.gif">
          <a:extLst>
            <a:ext uri="{FF2B5EF4-FFF2-40B4-BE49-F238E27FC236}">
              <a16:creationId xmlns:a16="http://schemas.microsoft.com/office/drawing/2014/main" id="{4E091CCD-82E9-491B-AC07-5D85B8CC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41" name="Picture 19" descr="https://cs.elsevier.com/images/clear.gif">
          <a:extLst>
            <a:ext uri="{FF2B5EF4-FFF2-40B4-BE49-F238E27FC236}">
              <a16:creationId xmlns:a16="http://schemas.microsoft.com/office/drawing/2014/main" id="{7F6518E4-D19E-4D5A-90D3-7761E3D9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42" name="Picture 20" descr="https://cs.elsevier.com/images/clear.gif">
          <a:extLst>
            <a:ext uri="{FF2B5EF4-FFF2-40B4-BE49-F238E27FC236}">
              <a16:creationId xmlns:a16="http://schemas.microsoft.com/office/drawing/2014/main" id="{FC158F1A-A22B-4BDF-91AA-812ED5438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43" name="Picture 21" descr="https://cs.elsevier.com/images/clear.gif">
          <a:extLst>
            <a:ext uri="{FF2B5EF4-FFF2-40B4-BE49-F238E27FC236}">
              <a16:creationId xmlns:a16="http://schemas.microsoft.com/office/drawing/2014/main" id="{E299C7E8-2164-4703-8D47-6E906DE0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44" name="Picture 22" descr="https://cs.elsevier.com/images/clear.gif">
          <a:extLst>
            <a:ext uri="{FF2B5EF4-FFF2-40B4-BE49-F238E27FC236}">
              <a16:creationId xmlns:a16="http://schemas.microsoft.com/office/drawing/2014/main" id="{C48B147E-7333-480A-9219-BFAF4043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45" name="Picture 23" descr="https://cs.elsevier.com/images/clear.gif">
          <a:extLst>
            <a:ext uri="{FF2B5EF4-FFF2-40B4-BE49-F238E27FC236}">
              <a16:creationId xmlns:a16="http://schemas.microsoft.com/office/drawing/2014/main" id="{79A6B375-4990-4A9C-A4AE-6F04DB26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46" name="Picture 24" descr="https://cs.elsevier.com/images/clear.gif">
          <a:extLst>
            <a:ext uri="{FF2B5EF4-FFF2-40B4-BE49-F238E27FC236}">
              <a16:creationId xmlns:a16="http://schemas.microsoft.com/office/drawing/2014/main" id="{D1BBF2E0-D2A0-426A-8A50-0FE437AD2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47" name="Picture 25" descr="https://cs.elsevier.com/images/clear.gif">
          <a:extLst>
            <a:ext uri="{FF2B5EF4-FFF2-40B4-BE49-F238E27FC236}">
              <a16:creationId xmlns:a16="http://schemas.microsoft.com/office/drawing/2014/main" id="{476CF745-D137-4DF7-A7D8-E6C580F4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48" name="Picture 26" descr="https://cs.elsevier.com/images/clear.gif">
          <a:extLst>
            <a:ext uri="{FF2B5EF4-FFF2-40B4-BE49-F238E27FC236}">
              <a16:creationId xmlns:a16="http://schemas.microsoft.com/office/drawing/2014/main" id="{7581371A-92E5-4B23-B055-660C88D7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449" name="Picture 27" descr="https://cs.elsevier.com/images/clear.gif">
          <a:extLst>
            <a:ext uri="{FF2B5EF4-FFF2-40B4-BE49-F238E27FC236}">
              <a16:creationId xmlns:a16="http://schemas.microsoft.com/office/drawing/2014/main" id="{69A43DD1-0E6C-4C56-A799-18E3D57C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450" name="Picture 28" descr="https://cs.elsevier.com/images/clear.gif">
          <a:extLst>
            <a:ext uri="{FF2B5EF4-FFF2-40B4-BE49-F238E27FC236}">
              <a16:creationId xmlns:a16="http://schemas.microsoft.com/office/drawing/2014/main" id="{56733BCB-A476-4D15-8047-BE2F1D0F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451" name="Picture 29" descr="https://cs.elsevier.com/images/clear.gif">
          <a:extLst>
            <a:ext uri="{FF2B5EF4-FFF2-40B4-BE49-F238E27FC236}">
              <a16:creationId xmlns:a16="http://schemas.microsoft.com/office/drawing/2014/main" id="{2E8CEACD-448D-4A0F-9BEE-06640A83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452" name="Picture 30" descr="https://cs.elsevier.com/images/clear.gif">
          <a:extLst>
            <a:ext uri="{FF2B5EF4-FFF2-40B4-BE49-F238E27FC236}">
              <a16:creationId xmlns:a16="http://schemas.microsoft.com/office/drawing/2014/main" id="{5468541C-DE83-456E-B351-313A16E0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124</xdr:row>
      <xdr:rowOff>0</xdr:rowOff>
    </xdr:from>
    <xdr:ext cx="9525" cy="19050"/>
    <xdr:pic>
      <xdr:nvPicPr>
        <xdr:cNvPr id="2453" name="Picture 31" descr="https://cs.elsevier.com/images/clear.gif">
          <a:extLst>
            <a:ext uri="{FF2B5EF4-FFF2-40B4-BE49-F238E27FC236}">
              <a16:creationId xmlns:a16="http://schemas.microsoft.com/office/drawing/2014/main" id="{D6D0AAEB-1927-439A-86E2-F96C74C2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54" name="Picture 32" descr="https://cs.elsevier.com/images/clear.gif">
          <a:extLst>
            <a:ext uri="{FF2B5EF4-FFF2-40B4-BE49-F238E27FC236}">
              <a16:creationId xmlns:a16="http://schemas.microsoft.com/office/drawing/2014/main" id="{7C885068-4546-4DCC-A533-A648A0FF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55" name="Picture 33" descr="https://cs.elsevier.com/images/clear.gif">
          <a:extLst>
            <a:ext uri="{FF2B5EF4-FFF2-40B4-BE49-F238E27FC236}">
              <a16:creationId xmlns:a16="http://schemas.microsoft.com/office/drawing/2014/main" id="{641B2E22-E4DB-497D-830E-B99819AA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56" name="Picture 34" descr="https://cs.elsevier.com/images/clear.gif">
          <a:extLst>
            <a:ext uri="{FF2B5EF4-FFF2-40B4-BE49-F238E27FC236}">
              <a16:creationId xmlns:a16="http://schemas.microsoft.com/office/drawing/2014/main" id="{D0E40AB5-A31D-42F4-BC01-1C4E5D54C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57" name="Picture 35" descr="https://cs.elsevier.com/images/clear.gif">
          <a:extLst>
            <a:ext uri="{FF2B5EF4-FFF2-40B4-BE49-F238E27FC236}">
              <a16:creationId xmlns:a16="http://schemas.microsoft.com/office/drawing/2014/main" id="{9EE83310-83D7-4AF3-8722-72B27C9D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58" name="Picture 36" descr="https://cs.elsevier.com/images/clear.gif">
          <a:extLst>
            <a:ext uri="{FF2B5EF4-FFF2-40B4-BE49-F238E27FC236}">
              <a16:creationId xmlns:a16="http://schemas.microsoft.com/office/drawing/2014/main" id="{F18D71D9-EBD2-4B34-AE29-2BE2BC74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59" name="Picture 37" descr="https://cs.elsevier.com/images/clear.gif">
          <a:extLst>
            <a:ext uri="{FF2B5EF4-FFF2-40B4-BE49-F238E27FC236}">
              <a16:creationId xmlns:a16="http://schemas.microsoft.com/office/drawing/2014/main" id="{4A45B635-58E3-47C8-9FA4-C63A35BE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60" name="Picture 38" descr="https://cs.elsevier.com/images/clear.gif">
          <a:extLst>
            <a:ext uri="{FF2B5EF4-FFF2-40B4-BE49-F238E27FC236}">
              <a16:creationId xmlns:a16="http://schemas.microsoft.com/office/drawing/2014/main" id="{0AAAA905-0651-4CBE-A813-E7E7160A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61" name="Picture 39" descr="https://cs.elsevier.com/images/clear.gif">
          <a:extLst>
            <a:ext uri="{FF2B5EF4-FFF2-40B4-BE49-F238E27FC236}">
              <a16:creationId xmlns:a16="http://schemas.microsoft.com/office/drawing/2014/main" id="{172AEB86-F504-4DEE-9015-CE8584D2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62" name="Picture 40" descr="https://cs.elsevier.com/images/clear.gif">
          <a:extLst>
            <a:ext uri="{FF2B5EF4-FFF2-40B4-BE49-F238E27FC236}">
              <a16:creationId xmlns:a16="http://schemas.microsoft.com/office/drawing/2014/main" id="{087F2BD5-59DA-48F8-9854-D9EAD844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63" name="Picture 41" descr="https://cs.elsevier.com/images/clear.gif">
          <a:extLst>
            <a:ext uri="{FF2B5EF4-FFF2-40B4-BE49-F238E27FC236}">
              <a16:creationId xmlns:a16="http://schemas.microsoft.com/office/drawing/2014/main" id="{3A6D5DF2-0D77-42C4-A1E7-29DA908F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64" name="Picture 42" descr="https://cs.elsevier.com/images/clear.gif">
          <a:extLst>
            <a:ext uri="{FF2B5EF4-FFF2-40B4-BE49-F238E27FC236}">
              <a16:creationId xmlns:a16="http://schemas.microsoft.com/office/drawing/2014/main" id="{E1E4F07D-4877-4BFC-BAE3-A1CD4B4D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65" name="Picture 43" descr="https://cs.elsevier.com/images/clear.gif">
          <a:extLst>
            <a:ext uri="{FF2B5EF4-FFF2-40B4-BE49-F238E27FC236}">
              <a16:creationId xmlns:a16="http://schemas.microsoft.com/office/drawing/2014/main" id="{1B61036F-3FF4-4A0F-B648-57964533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66" name="Picture 44" descr="https://cs.elsevier.com/images/clear.gif">
          <a:extLst>
            <a:ext uri="{FF2B5EF4-FFF2-40B4-BE49-F238E27FC236}">
              <a16:creationId xmlns:a16="http://schemas.microsoft.com/office/drawing/2014/main" id="{2CC66A1A-202E-4DB8-B48B-CFCFF4FB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67" name="Picture 45" descr="https://cs.elsevier.com/images/clear.gif">
          <a:extLst>
            <a:ext uri="{FF2B5EF4-FFF2-40B4-BE49-F238E27FC236}">
              <a16:creationId xmlns:a16="http://schemas.microsoft.com/office/drawing/2014/main" id="{5A5C1220-FE15-4459-988C-22E76613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68" name="Picture 46" descr="https://cs.elsevier.com/images/clear.gif">
          <a:extLst>
            <a:ext uri="{FF2B5EF4-FFF2-40B4-BE49-F238E27FC236}">
              <a16:creationId xmlns:a16="http://schemas.microsoft.com/office/drawing/2014/main" id="{219188D1-0B5B-463D-9A25-4111C2847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69" name="Picture 47" descr="https://cs.elsevier.com/images/clear.gif">
          <a:extLst>
            <a:ext uri="{FF2B5EF4-FFF2-40B4-BE49-F238E27FC236}">
              <a16:creationId xmlns:a16="http://schemas.microsoft.com/office/drawing/2014/main" id="{B4158C10-AF98-4B0A-BACB-259547D4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70" name="Picture 48" descr="https://cs.elsevier.com/images/clear.gif">
          <a:extLst>
            <a:ext uri="{FF2B5EF4-FFF2-40B4-BE49-F238E27FC236}">
              <a16:creationId xmlns:a16="http://schemas.microsoft.com/office/drawing/2014/main" id="{27B4D00D-A9F2-4A14-BFE7-1F03850C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71" name="Picture 49" descr="https://cs.elsevier.com/images/clear.gif">
          <a:extLst>
            <a:ext uri="{FF2B5EF4-FFF2-40B4-BE49-F238E27FC236}">
              <a16:creationId xmlns:a16="http://schemas.microsoft.com/office/drawing/2014/main" id="{2F604101-AC12-4670-851E-3A437300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72" name="Picture 50" descr="https://cs.elsevier.com/images/clear.gif">
          <a:extLst>
            <a:ext uri="{FF2B5EF4-FFF2-40B4-BE49-F238E27FC236}">
              <a16:creationId xmlns:a16="http://schemas.microsoft.com/office/drawing/2014/main" id="{12E3A788-0A73-4EFF-BF7C-591657EA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73" name="Picture 51" descr="https://cs.elsevier.com/images/clear.gif">
          <a:extLst>
            <a:ext uri="{FF2B5EF4-FFF2-40B4-BE49-F238E27FC236}">
              <a16:creationId xmlns:a16="http://schemas.microsoft.com/office/drawing/2014/main" id="{92B42B01-FA81-4D7A-8A29-C8CF26E5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74" name="Picture 52" descr="https://cs.elsevier.com/images/clear.gif">
          <a:extLst>
            <a:ext uri="{FF2B5EF4-FFF2-40B4-BE49-F238E27FC236}">
              <a16:creationId xmlns:a16="http://schemas.microsoft.com/office/drawing/2014/main" id="{409B651D-5602-4E52-8CD1-2CC16D53C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75" name="Picture 53" descr="https://cs.elsevier.com/images/clear.gif">
          <a:extLst>
            <a:ext uri="{FF2B5EF4-FFF2-40B4-BE49-F238E27FC236}">
              <a16:creationId xmlns:a16="http://schemas.microsoft.com/office/drawing/2014/main" id="{783891FE-B03B-4B99-9B56-5E23904C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76" name="Picture 54" descr="https://cs.elsevier.com/images/clear.gif">
          <a:extLst>
            <a:ext uri="{FF2B5EF4-FFF2-40B4-BE49-F238E27FC236}">
              <a16:creationId xmlns:a16="http://schemas.microsoft.com/office/drawing/2014/main" id="{92005075-411E-4998-A1EA-493DFBF73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77" name="Picture 55" descr="https://cs.elsevier.com/images/clear.gif">
          <a:extLst>
            <a:ext uri="{FF2B5EF4-FFF2-40B4-BE49-F238E27FC236}">
              <a16:creationId xmlns:a16="http://schemas.microsoft.com/office/drawing/2014/main" id="{4E96C553-D3B6-4496-BB68-F9B7AB2BC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78" name="Picture 56" descr="https://cs.elsevier.com/images/clear.gif">
          <a:extLst>
            <a:ext uri="{FF2B5EF4-FFF2-40B4-BE49-F238E27FC236}">
              <a16:creationId xmlns:a16="http://schemas.microsoft.com/office/drawing/2014/main" id="{58CF3A00-ABEA-4E57-8FC1-1ECE78C8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79" name="Picture 57" descr="https://cs.elsevier.com/images/clear.gif">
          <a:extLst>
            <a:ext uri="{FF2B5EF4-FFF2-40B4-BE49-F238E27FC236}">
              <a16:creationId xmlns:a16="http://schemas.microsoft.com/office/drawing/2014/main" id="{24530E58-4B8F-4B08-82F4-4C75417E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80" name="Picture 58" descr="https://cs.elsevier.com/images/clear.gif">
          <a:extLst>
            <a:ext uri="{FF2B5EF4-FFF2-40B4-BE49-F238E27FC236}">
              <a16:creationId xmlns:a16="http://schemas.microsoft.com/office/drawing/2014/main" id="{9A5D7180-75C6-40AF-8B1D-F6C6CA58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81" name="Picture 59" descr="https://cs.elsevier.com/images/clear.gif">
          <a:extLst>
            <a:ext uri="{FF2B5EF4-FFF2-40B4-BE49-F238E27FC236}">
              <a16:creationId xmlns:a16="http://schemas.microsoft.com/office/drawing/2014/main" id="{252F0F0F-1C9F-41BD-A18C-18CF142D3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82" name="Picture 60" descr="https://cs.elsevier.com/images/clear.gif">
          <a:extLst>
            <a:ext uri="{FF2B5EF4-FFF2-40B4-BE49-F238E27FC236}">
              <a16:creationId xmlns:a16="http://schemas.microsoft.com/office/drawing/2014/main" id="{55CB4B2B-FE65-4512-B0BE-4440107A9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83" name="Picture 61" descr="https://cs.elsevier.com/images/clear.gif">
          <a:extLst>
            <a:ext uri="{FF2B5EF4-FFF2-40B4-BE49-F238E27FC236}">
              <a16:creationId xmlns:a16="http://schemas.microsoft.com/office/drawing/2014/main" id="{9C4B9462-E3EE-49EA-B6EE-F2BC02C3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84" name="Picture 62" descr="https://cs.elsevier.com/images/clear.gif">
          <a:extLst>
            <a:ext uri="{FF2B5EF4-FFF2-40B4-BE49-F238E27FC236}">
              <a16:creationId xmlns:a16="http://schemas.microsoft.com/office/drawing/2014/main" id="{3A32F370-A504-4162-8A3F-C070464A4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85" name="Picture 63" descr="https://cs.elsevier.com/images/clear.gif">
          <a:extLst>
            <a:ext uri="{FF2B5EF4-FFF2-40B4-BE49-F238E27FC236}">
              <a16:creationId xmlns:a16="http://schemas.microsoft.com/office/drawing/2014/main" id="{0BD1A897-2E9B-41AB-9458-E54F149C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86" name="Picture 64" descr="https://cs.elsevier.com/images/clear.gif">
          <a:extLst>
            <a:ext uri="{FF2B5EF4-FFF2-40B4-BE49-F238E27FC236}">
              <a16:creationId xmlns:a16="http://schemas.microsoft.com/office/drawing/2014/main" id="{A3B6CCF6-997F-4CE8-941A-2AA23CEFD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87" name="Picture 65" descr="https://cs.elsevier.com/images/clear.gif">
          <a:extLst>
            <a:ext uri="{FF2B5EF4-FFF2-40B4-BE49-F238E27FC236}">
              <a16:creationId xmlns:a16="http://schemas.microsoft.com/office/drawing/2014/main" id="{D0A6D187-41FC-489F-8ADA-18A453D1A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88" name="Picture 66" descr="https://cs.elsevier.com/images/clear.gif">
          <a:extLst>
            <a:ext uri="{FF2B5EF4-FFF2-40B4-BE49-F238E27FC236}">
              <a16:creationId xmlns:a16="http://schemas.microsoft.com/office/drawing/2014/main" id="{AD9EE0DB-7077-4FF7-85E0-B876FA7B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89" name="Picture 67" descr="https://cs.elsevier.com/images/clear.gif">
          <a:extLst>
            <a:ext uri="{FF2B5EF4-FFF2-40B4-BE49-F238E27FC236}">
              <a16:creationId xmlns:a16="http://schemas.microsoft.com/office/drawing/2014/main" id="{19E0B482-A89C-4023-BDD0-288F43BDF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90" name="Picture 68" descr="https://cs.elsevier.com/images/clear.gif">
          <a:extLst>
            <a:ext uri="{FF2B5EF4-FFF2-40B4-BE49-F238E27FC236}">
              <a16:creationId xmlns:a16="http://schemas.microsoft.com/office/drawing/2014/main" id="{C9C7D565-24F7-4EE7-BC47-3F68B800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91" name="Picture 69" descr="https://cs.elsevier.com/images/clear.gif">
          <a:extLst>
            <a:ext uri="{FF2B5EF4-FFF2-40B4-BE49-F238E27FC236}">
              <a16:creationId xmlns:a16="http://schemas.microsoft.com/office/drawing/2014/main" id="{9B73ED18-1530-45B7-8957-C9FD1066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92" name="Picture 70" descr="https://cs.elsevier.com/images/clear.gif">
          <a:extLst>
            <a:ext uri="{FF2B5EF4-FFF2-40B4-BE49-F238E27FC236}">
              <a16:creationId xmlns:a16="http://schemas.microsoft.com/office/drawing/2014/main" id="{4D31717E-2C5B-4E59-84B1-D2A93DBAD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93" name="Picture 71" descr="https://cs.elsevier.com/images/clear.gif">
          <a:extLst>
            <a:ext uri="{FF2B5EF4-FFF2-40B4-BE49-F238E27FC236}">
              <a16:creationId xmlns:a16="http://schemas.microsoft.com/office/drawing/2014/main" id="{C13D5798-1DC6-4226-A675-64E01747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94" name="Picture 72" descr="https://cs.elsevier.com/images/clear.gif">
          <a:extLst>
            <a:ext uri="{FF2B5EF4-FFF2-40B4-BE49-F238E27FC236}">
              <a16:creationId xmlns:a16="http://schemas.microsoft.com/office/drawing/2014/main" id="{E77566DD-D740-4C9E-8DC5-EACEA73C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95" name="Picture 73" descr="https://cs.elsevier.com/images/clear.gif">
          <a:extLst>
            <a:ext uri="{FF2B5EF4-FFF2-40B4-BE49-F238E27FC236}">
              <a16:creationId xmlns:a16="http://schemas.microsoft.com/office/drawing/2014/main" id="{8C8424FB-D58D-4B21-AC72-F0AE8174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96" name="Picture 74" descr="https://cs.elsevier.com/images/clear.gif">
          <a:extLst>
            <a:ext uri="{FF2B5EF4-FFF2-40B4-BE49-F238E27FC236}">
              <a16:creationId xmlns:a16="http://schemas.microsoft.com/office/drawing/2014/main" id="{F1C07B35-97EB-406C-A7A3-F4395AD7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97" name="Picture 75" descr="https://cs.elsevier.com/images/clear.gif">
          <a:extLst>
            <a:ext uri="{FF2B5EF4-FFF2-40B4-BE49-F238E27FC236}">
              <a16:creationId xmlns:a16="http://schemas.microsoft.com/office/drawing/2014/main" id="{C363CF6A-7210-456D-83DA-E1911C5D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98" name="Picture 76" descr="https://cs.elsevier.com/images/clear.gif">
          <a:extLst>
            <a:ext uri="{FF2B5EF4-FFF2-40B4-BE49-F238E27FC236}">
              <a16:creationId xmlns:a16="http://schemas.microsoft.com/office/drawing/2014/main" id="{DE317802-9742-42DF-AE74-6917F17FA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499" name="Picture 77" descr="https://cs.elsevier.com/images/clear.gif">
          <a:extLst>
            <a:ext uri="{FF2B5EF4-FFF2-40B4-BE49-F238E27FC236}">
              <a16:creationId xmlns:a16="http://schemas.microsoft.com/office/drawing/2014/main" id="{7A890590-68F0-4615-89A1-EC26C70B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500" name="Picture 78" descr="https://cs.elsevier.com/images/clear.gif">
          <a:extLst>
            <a:ext uri="{FF2B5EF4-FFF2-40B4-BE49-F238E27FC236}">
              <a16:creationId xmlns:a16="http://schemas.microsoft.com/office/drawing/2014/main" id="{FDF34622-83AE-4BBC-9AAF-1B60D40F1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501" name="Picture 79" descr="https://cs.elsevier.com/images/clear.gif">
          <a:extLst>
            <a:ext uri="{FF2B5EF4-FFF2-40B4-BE49-F238E27FC236}">
              <a16:creationId xmlns:a16="http://schemas.microsoft.com/office/drawing/2014/main" id="{F7D1D3A6-625F-47C5-9405-75F591D3E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502" name="Picture 80" descr="https://cs.elsevier.com/images/clear.gif">
          <a:extLst>
            <a:ext uri="{FF2B5EF4-FFF2-40B4-BE49-F238E27FC236}">
              <a16:creationId xmlns:a16="http://schemas.microsoft.com/office/drawing/2014/main" id="{EA28EFE7-FD9D-4C3F-A5BA-0BC713E3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503" name="Picture 81" descr="https://cs.elsevier.com/images/clear.gif">
          <a:extLst>
            <a:ext uri="{FF2B5EF4-FFF2-40B4-BE49-F238E27FC236}">
              <a16:creationId xmlns:a16="http://schemas.microsoft.com/office/drawing/2014/main" id="{E6FF059C-C0EA-41C2-99AE-64CF18F4C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504" name="Picture 82" descr="https://cs.elsevier.com/images/clear.gif">
          <a:extLst>
            <a:ext uri="{FF2B5EF4-FFF2-40B4-BE49-F238E27FC236}">
              <a16:creationId xmlns:a16="http://schemas.microsoft.com/office/drawing/2014/main" id="{2F3AD6B7-6B20-459A-89BF-3879CA0A5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505" name="Picture 83" descr="https://cs.elsevier.com/images/clear.gif">
          <a:extLst>
            <a:ext uri="{FF2B5EF4-FFF2-40B4-BE49-F238E27FC236}">
              <a16:creationId xmlns:a16="http://schemas.microsoft.com/office/drawing/2014/main" id="{5709EA3B-95ED-45FE-B459-ED6120F6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506" name="Picture 84" descr="https://cs.elsevier.com/images/clear.gif">
          <a:extLst>
            <a:ext uri="{FF2B5EF4-FFF2-40B4-BE49-F238E27FC236}">
              <a16:creationId xmlns:a16="http://schemas.microsoft.com/office/drawing/2014/main" id="{F97D30D9-D267-4D9B-9BFC-0AB4A119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507" name="Picture 85" descr="https://cs.elsevier.com/images/clear.gif">
          <a:extLst>
            <a:ext uri="{FF2B5EF4-FFF2-40B4-BE49-F238E27FC236}">
              <a16:creationId xmlns:a16="http://schemas.microsoft.com/office/drawing/2014/main" id="{E50C0344-506A-4397-986B-7F0822856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508" name="Picture 86" descr="https://cs.elsevier.com/images/clear.gif">
          <a:extLst>
            <a:ext uri="{FF2B5EF4-FFF2-40B4-BE49-F238E27FC236}">
              <a16:creationId xmlns:a16="http://schemas.microsoft.com/office/drawing/2014/main" id="{1DD69645-83D9-4E35-BF43-8BED1F8F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509" name="Picture 87" descr="https://cs.elsevier.com/images/clear.gif">
          <a:extLst>
            <a:ext uri="{FF2B5EF4-FFF2-40B4-BE49-F238E27FC236}">
              <a16:creationId xmlns:a16="http://schemas.microsoft.com/office/drawing/2014/main" id="{5F3C852F-ECC1-4DAE-8249-2D444AA9E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510" name="Picture 88" descr="https://cs.elsevier.com/images/clear.gif">
          <a:extLst>
            <a:ext uri="{FF2B5EF4-FFF2-40B4-BE49-F238E27FC236}">
              <a16:creationId xmlns:a16="http://schemas.microsoft.com/office/drawing/2014/main" id="{55F7DE6B-15DE-4042-859E-48555E48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511" name="Picture 89" descr="https://cs.elsevier.com/images/clear.gif">
          <a:extLst>
            <a:ext uri="{FF2B5EF4-FFF2-40B4-BE49-F238E27FC236}">
              <a16:creationId xmlns:a16="http://schemas.microsoft.com/office/drawing/2014/main" id="{5F6A0C2B-7CCC-418C-9DD7-4602CC543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512" name="Picture 90" descr="https://cs.elsevier.com/images/clear.gif">
          <a:extLst>
            <a:ext uri="{FF2B5EF4-FFF2-40B4-BE49-F238E27FC236}">
              <a16:creationId xmlns:a16="http://schemas.microsoft.com/office/drawing/2014/main" id="{0D58D03D-AA82-4338-95EB-B5E14742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513" name="Picture 91" descr="https://cs.elsevier.com/images/clear.gif">
          <a:extLst>
            <a:ext uri="{FF2B5EF4-FFF2-40B4-BE49-F238E27FC236}">
              <a16:creationId xmlns:a16="http://schemas.microsoft.com/office/drawing/2014/main" id="{C797C577-12F1-4BF4-987D-5C812B06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514" name="Picture 92" descr="https://cs.elsevier.com/images/clear.gif">
          <a:extLst>
            <a:ext uri="{FF2B5EF4-FFF2-40B4-BE49-F238E27FC236}">
              <a16:creationId xmlns:a16="http://schemas.microsoft.com/office/drawing/2014/main" id="{45815BA0-D5C6-4B79-A69B-5B6E349F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515" name="Picture 93" descr="https://cs.elsevier.com/images/clear.gif">
          <a:extLst>
            <a:ext uri="{FF2B5EF4-FFF2-40B4-BE49-F238E27FC236}">
              <a16:creationId xmlns:a16="http://schemas.microsoft.com/office/drawing/2014/main" id="{472B776D-3853-4905-B3C9-7E0631DA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516" name="Picture 94" descr="https://cs.elsevier.com/images/clear.gif">
          <a:extLst>
            <a:ext uri="{FF2B5EF4-FFF2-40B4-BE49-F238E27FC236}">
              <a16:creationId xmlns:a16="http://schemas.microsoft.com/office/drawing/2014/main" id="{6A54795E-044D-4DA7-ABC7-428378B8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2517" name="Picture 95" descr="https://cs.elsevier.com/images/clear.gif">
          <a:extLst>
            <a:ext uri="{FF2B5EF4-FFF2-40B4-BE49-F238E27FC236}">
              <a16:creationId xmlns:a16="http://schemas.microsoft.com/office/drawing/2014/main" id="{C9645B96-7BDB-43D8-B03C-F7714C4D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282</xdr:row>
      <xdr:rowOff>0</xdr:rowOff>
    </xdr:from>
    <xdr:to>
      <xdr:col>1</xdr:col>
      <xdr:colOff>6350</xdr:colOff>
      <xdr:row>282</xdr:row>
      <xdr:rowOff>0</xdr:rowOff>
    </xdr:to>
    <xdr:pic>
      <xdr:nvPicPr>
        <xdr:cNvPr id="2518" name="Picture 1" descr="https://cs.elsevier.com/images/clear.gif">
          <a:extLst>
            <a:ext uri="{FF2B5EF4-FFF2-40B4-BE49-F238E27FC236}">
              <a16:creationId xmlns:a16="http://schemas.microsoft.com/office/drawing/2014/main" id="{0803973A-FDF4-40A9-B0E5-DA1B8A8D5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6350</xdr:colOff>
      <xdr:row>282</xdr:row>
      <xdr:rowOff>0</xdr:rowOff>
    </xdr:to>
    <xdr:pic>
      <xdr:nvPicPr>
        <xdr:cNvPr id="2519" name="Picture 2" descr="https://cs.elsevier.com/images/clear.gif">
          <a:extLst>
            <a:ext uri="{FF2B5EF4-FFF2-40B4-BE49-F238E27FC236}">
              <a16:creationId xmlns:a16="http://schemas.microsoft.com/office/drawing/2014/main" id="{82973363-3769-4135-A1FF-D2AED317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520" name="Picture 3" descr="https://cs.elsevier.com/images/clear.gif">
          <a:extLst>
            <a:ext uri="{FF2B5EF4-FFF2-40B4-BE49-F238E27FC236}">
              <a16:creationId xmlns:a16="http://schemas.microsoft.com/office/drawing/2014/main" id="{3F6C7D95-20B3-41D2-8740-34A9B04B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521" name="Picture 4" descr="https://cs.elsevier.com/images/clear.gif">
          <a:extLst>
            <a:ext uri="{FF2B5EF4-FFF2-40B4-BE49-F238E27FC236}">
              <a16:creationId xmlns:a16="http://schemas.microsoft.com/office/drawing/2014/main" id="{C44B2AF6-0FDE-4C09-80D6-F077CAF9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522" name="Picture 5" descr="https://cs.elsevier.com/images/clear.gif">
          <a:extLst>
            <a:ext uri="{FF2B5EF4-FFF2-40B4-BE49-F238E27FC236}">
              <a16:creationId xmlns:a16="http://schemas.microsoft.com/office/drawing/2014/main" id="{DF54E447-8031-49BB-9405-126B7612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523" name="Picture 7" descr="https://cs.elsevier.com/images/clear.gif">
          <a:extLst>
            <a:ext uri="{FF2B5EF4-FFF2-40B4-BE49-F238E27FC236}">
              <a16:creationId xmlns:a16="http://schemas.microsoft.com/office/drawing/2014/main" id="{7556B452-39F5-4E66-B8E0-835ABB4D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524" name="Picture 8" descr="https://cs.elsevier.com/images/clear.gif">
          <a:extLst>
            <a:ext uri="{FF2B5EF4-FFF2-40B4-BE49-F238E27FC236}">
              <a16:creationId xmlns:a16="http://schemas.microsoft.com/office/drawing/2014/main" id="{B9F4317A-B53D-41D8-9305-24C199C4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25" name="Picture 9" descr="https://cs.elsevier.com/images/clear.gif">
          <a:extLst>
            <a:ext uri="{FF2B5EF4-FFF2-40B4-BE49-F238E27FC236}">
              <a16:creationId xmlns:a16="http://schemas.microsoft.com/office/drawing/2014/main" id="{B73D49BC-9B67-4A5E-9A6E-7A98588B8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26" name="Picture 10" descr="https://cs.elsevier.com/images/clear.gif">
          <a:extLst>
            <a:ext uri="{FF2B5EF4-FFF2-40B4-BE49-F238E27FC236}">
              <a16:creationId xmlns:a16="http://schemas.microsoft.com/office/drawing/2014/main" id="{6533187D-2151-47E8-B696-C91D3B7C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527" name="Picture 11" descr="https://cs.elsevier.com/images/clear.gif">
          <a:extLst>
            <a:ext uri="{FF2B5EF4-FFF2-40B4-BE49-F238E27FC236}">
              <a16:creationId xmlns:a16="http://schemas.microsoft.com/office/drawing/2014/main" id="{F090B51E-F01B-4DF5-91CF-556EFFD2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528" name="Picture 12" descr="https://cs.elsevier.com/images/clear.gif">
          <a:extLst>
            <a:ext uri="{FF2B5EF4-FFF2-40B4-BE49-F238E27FC236}">
              <a16:creationId xmlns:a16="http://schemas.microsoft.com/office/drawing/2014/main" id="{AB21486C-332E-4709-BACE-4B76BA9E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29" name="Picture 13" descr="https://cs.elsevier.com/images/clear.gif">
          <a:extLst>
            <a:ext uri="{FF2B5EF4-FFF2-40B4-BE49-F238E27FC236}">
              <a16:creationId xmlns:a16="http://schemas.microsoft.com/office/drawing/2014/main" id="{6E143EA9-12EC-4886-A9B2-71573F17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30" name="Picture 14" descr="https://cs.elsevier.com/images/clear.gif">
          <a:extLst>
            <a:ext uri="{FF2B5EF4-FFF2-40B4-BE49-F238E27FC236}">
              <a16:creationId xmlns:a16="http://schemas.microsoft.com/office/drawing/2014/main" id="{926C206C-D897-4F4F-9FB8-763E69AE8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31" name="Picture 15" descr="https://cs.elsevier.com/images/clear.gif">
          <a:extLst>
            <a:ext uri="{FF2B5EF4-FFF2-40B4-BE49-F238E27FC236}">
              <a16:creationId xmlns:a16="http://schemas.microsoft.com/office/drawing/2014/main" id="{6B94F65E-5EA0-40F6-9D5F-0BA05EF1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32" name="Picture 16" descr="https://cs.elsevier.com/images/clear.gif">
          <a:extLst>
            <a:ext uri="{FF2B5EF4-FFF2-40B4-BE49-F238E27FC236}">
              <a16:creationId xmlns:a16="http://schemas.microsoft.com/office/drawing/2014/main" id="{35A93A83-F6CD-413D-8E28-B8C0ECAD5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33" name="Picture 17" descr="https://cs.elsevier.com/images/clear.gif">
          <a:extLst>
            <a:ext uri="{FF2B5EF4-FFF2-40B4-BE49-F238E27FC236}">
              <a16:creationId xmlns:a16="http://schemas.microsoft.com/office/drawing/2014/main" id="{BB044ABD-237F-4F7E-8D0F-9962E7B3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34" name="Picture 18" descr="https://cs.elsevier.com/images/clear.gif">
          <a:extLst>
            <a:ext uri="{FF2B5EF4-FFF2-40B4-BE49-F238E27FC236}">
              <a16:creationId xmlns:a16="http://schemas.microsoft.com/office/drawing/2014/main" id="{3F55320B-5967-4450-A304-9FB074557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35" name="Picture 19" descr="https://cs.elsevier.com/images/clear.gif">
          <a:extLst>
            <a:ext uri="{FF2B5EF4-FFF2-40B4-BE49-F238E27FC236}">
              <a16:creationId xmlns:a16="http://schemas.microsoft.com/office/drawing/2014/main" id="{6B04B3BF-79A2-4E71-B959-E399B992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36" name="Picture 20" descr="https://cs.elsevier.com/images/clear.gif">
          <a:extLst>
            <a:ext uri="{FF2B5EF4-FFF2-40B4-BE49-F238E27FC236}">
              <a16:creationId xmlns:a16="http://schemas.microsoft.com/office/drawing/2014/main" id="{71933008-9BA2-4D6F-876A-1557E32EA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37" name="Picture 21" descr="https://cs.elsevier.com/images/clear.gif">
          <a:extLst>
            <a:ext uri="{FF2B5EF4-FFF2-40B4-BE49-F238E27FC236}">
              <a16:creationId xmlns:a16="http://schemas.microsoft.com/office/drawing/2014/main" id="{F034A648-7A61-4E50-BCC3-04C289EB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38" name="Picture 22" descr="https://cs.elsevier.com/images/clear.gif">
          <a:extLst>
            <a:ext uri="{FF2B5EF4-FFF2-40B4-BE49-F238E27FC236}">
              <a16:creationId xmlns:a16="http://schemas.microsoft.com/office/drawing/2014/main" id="{54C07D41-9EC0-42E1-82F9-0EC45091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39" name="Picture 23" descr="https://cs.elsevier.com/images/clear.gif">
          <a:extLst>
            <a:ext uri="{FF2B5EF4-FFF2-40B4-BE49-F238E27FC236}">
              <a16:creationId xmlns:a16="http://schemas.microsoft.com/office/drawing/2014/main" id="{56E4E174-AC40-483E-9C3A-76DE41BF0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40" name="Picture 24" descr="https://cs.elsevier.com/images/clear.gif">
          <a:extLst>
            <a:ext uri="{FF2B5EF4-FFF2-40B4-BE49-F238E27FC236}">
              <a16:creationId xmlns:a16="http://schemas.microsoft.com/office/drawing/2014/main" id="{0D6B902B-4B82-4171-A45F-AC0F76ED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41" name="Picture 25" descr="https://cs.elsevier.com/images/clear.gif">
          <a:extLst>
            <a:ext uri="{FF2B5EF4-FFF2-40B4-BE49-F238E27FC236}">
              <a16:creationId xmlns:a16="http://schemas.microsoft.com/office/drawing/2014/main" id="{EE2DDB9D-EBE6-47E6-B5C7-4A99124C7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42" name="Picture 26" descr="https://cs.elsevier.com/images/clear.gif">
          <a:extLst>
            <a:ext uri="{FF2B5EF4-FFF2-40B4-BE49-F238E27FC236}">
              <a16:creationId xmlns:a16="http://schemas.microsoft.com/office/drawing/2014/main" id="{98EAB100-3655-4ACD-A9C4-A5E859D1A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543" name="Picture 27" descr="https://cs.elsevier.com/images/clear.gif">
          <a:extLst>
            <a:ext uri="{FF2B5EF4-FFF2-40B4-BE49-F238E27FC236}">
              <a16:creationId xmlns:a16="http://schemas.microsoft.com/office/drawing/2014/main" id="{449175F4-177C-4479-A321-13879B3FE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544" name="Picture 28" descr="https://cs.elsevier.com/images/clear.gif">
          <a:extLst>
            <a:ext uri="{FF2B5EF4-FFF2-40B4-BE49-F238E27FC236}">
              <a16:creationId xmlns:a16="http://schemas.microsoft.com/office/drawing/2014/main" id="{F789F36A-681B-47E7-B324-1705456E3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545" name="Picture 29" descr="https://cs.elsevier.com/images/clear.gif">
          <a:extLst>
            <a:ext uri="{FF2B5EF4-FFF2-40B4-BE49-F238E27FC236}">
              <a16:creationId xmlns:a16="http://schemas.microsoft.com/office/drawing/2014/main" id="{24F5A81D-345B-457B-805C-FCE35BA2B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546" name="Picture 30" descr="https://cs.elsevier.com/images/clear.gif">
          <a:extLst>
            <a:ext uri="{FF2B5EF4-FFF2-40B4-BE49-F238E27FC236}">
              <a16:creationId xmlns:a16="http://schemas.microsoft.com/office/drawing/2014/main" id="{685596D6-A981-459A-922A-0D5285BB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547" name="Picture 31" descr="https://cs.elsevier.com/images/clear.gif">
          <a:extLst>
            <a:ext uri="{FF2B5EF4-FFF2-40B4-BE49-F238E27FC236}">
              <a16:creationId xmlns:a16="http://schemas.microsoft.com/office/drawing/2014/main" id="{1960C316-4B39-4E74-908A-7C3DA66F6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48" name="Picture 32" descr="https://cs.elsevier.com/images/clear.gif">
          <a:extLst>
            <a:ext uri="{FF2B5EF4-FFF2-40B4-BE49-F238E27FC236}">
              <a16:creationId xmlns:a16="http://schemas.microsoft.com/office/drawing/2014/main" id="{F8148F96-DEB5-4581-9A78-29E822F9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49" name="Picture 33" descr="https://cs.elsevier.com/images/clear.gif">
          <a:extLst>
            <a:ext uri="{FF2B5EF4-FFF2-40B4-BE49-F238E27FC236}">
              <a16:creationId xmlns:a16="http://schemas.microsoft.com/office/drawing/2014/main" id="{B296B8D8-D789-49FB-983C-430377F3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50" name="Picture 34" descr="https://cs.elsevier.com/images/clear.gif">
          <a:extLst>
            <a:ext uri="{FF2B5EF4-FFF2-40B4-BE49-F238E27FC236}">
              <a16:creationId xmlns:a16="http://schemas.microsoft.com/office/drawing/2014/main" id="{C9B31FE8-429D-4FE9-8D94-FAF86CC2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51" name="Picture 35" descr="https://cs.elsevier.com/images/clear.gif">
          <a:extLst>
            <a:ext uri="{FF2B5EF4-FFF2-40B4-BE49-F238E27FC236}">
              <a16:creationId xmlns:a16="http://schemas.microsoft.com/office/drawing/2014/main" id="{EE69340F-B045-4781-BAB4-A28C18887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52" name="Picture 36" descr="https://cs.elsevier.com/images/clear.gif">
          <a:extLst>
            <a:ext uri="{FF2B5EF4-FFF2-40B4-BE49-F238E27FC236}">
              <a16:creationId xmlns:a16="http://schemas.microsoft.com/office/drawing/2014/main" id="{34DF1A60-3203-4988-B301-6447E341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53" name="Picture 37" descr="https://cs.elsevier.com/images/clear.gif">
          <a:extLst>
            <a:ext uri="{FF2B5EF4-FFF2-40B4-BE49-F238E27FC236}">
              <a16:creationId xmlns:a16="http://schemas.microsoft.com/office/drawing/2014/main" id="{B5BBD515-FAE7-48DA-B535-8D9CC57CF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54" name="Picture 38" descr="https://cs.elsevier.com/images/clear.gif">
          <a:extLst>
            <a:ext uri="{FF2B5EF4-FFF2-40B4-BE49-F238E27FC236}">
              <a16:creationId xmlns:a16="http://schemas.microsoft.com/office/drawing/2014/main" id="{108A4313-6D3F-4769-88B0-CB7B06B33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55" name="Picture 39" descr="https://cs.elsevier.com/images/clear.gif">
          <a:extLst>
            <a:ext uri="{FF2B5EF4-FFF2-40B4-BE49-F238E27FC236}">
              <a16:creationId xmlns:a16="http://schemas.microsoft.com/office/drawing/2014/main" id="{A4091165-E3FD-46F1-9F54-7540B7A12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56" name="Picture 40" descr="https://cs.elsevier.com/images/clear.gif">
          <a:extLst>
            <a:ext uri="{FF2B5EF4-FFF2-40B4-BE49-F238E27FC236}">
              <a16:creationId xmlns:a16="http://schemas.microsoft.com/office/drawing/2014/main" id="{512BA898-F3A7-4A7A-A28E-16F880666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57" name="Picture 41" descr="https://cs.elsevier.com/images/clear.gif">
          <a:extLst>
            <a:ext uri="{FF2B5EF4-FFF2-40B4-BE49-F238E27FC236}">
              <a16:creationId xmlns:a16="http://schemas.microsoft.com/office/drawing/2014/main" id="{693C2C07-686C-475F-BD8F-6C0831F9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58" name="Picture 42" descr="https://cs.elsevier.com/images/clear.gif">
          <a:extLst>
            <a:ext uri="{FF2B5EF4-FFF2-40B4-BE49-F238E27FC236}">
              <a16:creationId xmlns:a16="http://schemas.microsoft.com/office/drawing/2014/main" id="{E0187AC2-CD01-49A5-B2EC-CE918C9F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59" name="Picture 43" descr="https://cs.elsevier.com/images/clear.gif">
          <a:extLst>
            <a:ext uri="{FF2B5EF4-FFF2-40B4-BE49-F238E27FC236}">
              <a16:creationId xmlns:a16="http://schemas.microsoft.com/office/drawing/2014/main" id="{F786B469-7574-4FAC-8166-3C786645D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60" name="Picture 44" descr="https://cs.elsevier.com/images/clear.gif">
          <a:extLst>
            <a:ext uri="{FF2B5EF4-FFF2-40B4-BE49-F238E27FC236}">
              <a16:creationId xmlns:a16="http://schemas.microsoft.com/office/drawing/2014/main" id="{B9EA167A-5ABE-4622-A522-DD79E2C94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61" name="Picture 45" descr="https://cs.elsevier.com/images/clear.gif">
          <a:extLst>
            <a:ext uri="{FF2B5EF4-FFF2-40B4-BE49-F238E27FC236}">
              <a16:creationId xmlns:a16="http://schemas.microsoft.com/office/drawing/2014/main" id="{B22FC458-B200-4498-8404-5EE2C11A6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62" name="Picture 46" descr="https://cs.elsevier.com/images/clear.gif">
          <a:extLst>
            <a:ext uri="{FF2B5EF4-FFF2-40B4-BE49-F238E27FC236}">
              <a16:creationId xmlns:a16="http://schemas.microsoft.com/office/drawing/2014/main" id="{614DD00E-42CD-4F99-801D-6A5B2C0FB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63" name="Picture 47" descr="https://cs.elsevier.com/images/clear.gif">
          <a:extLst>
            <a:ext uri="{FF2B5EF4-FFF2-40B4-BE49-F238E27FC236}">
              <a16:creationId xmlns:a16="http://schemas.microsoft.com/office/drawing/2014/main" id="{533DEFEB-E8DE-4723-88B0-B74F7E50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64" name="Picture 48" descr="https://cs.elsevier.com/images/clear.gif">
          <a:extLst>
            <a:ext uri="{FF2B5EF4-FFF2-40B4-BE49-F238E27FC236}">
              <a16:creationId xmlns:a16="http://schemas.microsoft.com/office/drawing/2014/main" id="{C9443F18-D9E5-4A4A-9D33-706DEC58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65" name="Picture 49" descr="https://cs.elsevier.com/images/clear.gif">
          <a:extLst>
            <a:ext uri="{FF2B5EF4-FFF2-40B4-BE49-F238E27FC236}">
              <a16:creationId xmlns:a16="http://schemas.microsoft.com/office/drawing/2014/main" id="{C1BF5425-A2E6-4B03-8B13-9D04ADE7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66" name="Picture 50" descr="https://cs.elsevier.com/images/clear.gif">
          <a:extLst>
            <a:ext uri="{FF2B5EF4-FFF2-40B4-BE49-F238E27FC236}">
              <a16:creationId xmlns:a16="http://schemas.microsoft.com/office/drawing/2014/main" id="{A4A73701-9041-4E42-BB7C-F7746FB1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67" name="Picture 51" descr="https://cs.elsevier.com/images/clear.gif">
          <a:extLst>
            <a:ext uri="{FF2B5EF4-FFF2-40B4-BE49-F238E27FC236}">
              <a16:creationId xmlns:a16="http://schemas.microsoft.com/office/drawing/2014/main" id="{DB77AB39-33F6-4FC1-9A15-617D9D043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68" name="Picture 52" descr="https://cs.elsevier.com/images/clear.gif">
          <a:extLst>
            <a:ext uri="{FF2B5EF4-FFF2-40B4-BE49-F238E27FC236}">
              <a16:creationId xmlns:a16="http://schemas.microsoft.com/office/drawing/2014/main" id="{91CE2E02-047F-4D28-995E-CD3A9BBD7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69" name="Picture 53" descr="https://cs.elsevier.com/images/clear.gif">
          <a:extLst>
            <a:ext uri="{FF2B5EF4-FFF2-40B4-BE49-F238E27FC236}">
              <a16:creationId xmlns:a16="http://schemas.microsoft.com/office/drawing/2014/main" id="{2999B939-564F-4969-A30D-604276AA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70" name="Picture 54" descr="https://cs.elsevier.com/images/clear.gif">
          <a:extLst>
            <a:ext uri="{FF2B5EF4-FFF2-40B4-BE49-F238E27FC236}">
              <a16:creationId xmlns:a16="http://schemas.microsoft.com/office/drawing/2014/main" id="{B3D08E35-1DEC-4A7C-B335-1BB86078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71" name="Picture 55" descr="https://cs.elsevier.com/images/clear.gif">
          <a:extLst>
            <a:ext uri="{FF2B5EF4-FFF2-40B4-BE49-F238E27FC236}">
              <a16:creationId xmlns:a16="http://schemas.microsoft.com/office/drawing/2014/main" id="{CC08AF2E-ACAB-4DC4-B9A0-F643B55B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72" name="Picture 56" descr="https://cs.elsevier.com/images/clear.gif">
          <a:extLst>
            <a:ext uri="{FF2B5EF4-FFF2-40B4-BE49-F238E27FC236}">
              <a16:creationId xmlns:a16="http://schemas.microsoft.com/office/drawing/2014/main" id="{00A3745F-B87C-4B91-8CD7-1E17FFA7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73" name="Picture 57" descr="https://cs.elsevier.com/images/clear.gif">
          <a:extLst>
            <a:ext uri="{FF2B5EF4-FFF2-40B4-BE49-F238E27FC236}">
              <a16:creationId xmlns:a16="http://schemas.microsoft.com/office/drawing/2014/main" id="{3FE10633-321D-4F80-BFEA-23CF2F053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74" name="Picture 58" descr="https://cs.elsevier.com/images/clear.gif">
          <a:extLst>
            <a:ext uri="{FF2B5EF4-FFF2-40B4-BE49-F238E27FC236}">
              <a16:creationId xmlns:a16="http://schemas.microsoft.com/office/drawing/2014/main" id="{CD2F1C6E-13A6-4FE9-8754-214D135A0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75" name="Picture 59" descr="https://cs.elsevier.com/images/clear.gif">
          <a:extLst>
            <a:ext uri="{FF2B5EF4-FFF2-40B4-BE49-F238E27FC236}">
              <a16:creationId xmlns:a16="http://schemas.microsoft.com/office/drawing/2014/main" id="{78583B4B-7781-4C75-A07C-32A3516B7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76" name="Picture 60" descr="https://cs.elsevier.com/images/clear.gif">
          <a:extLst>
            <a:ext uri="{FF2B5EF4-FFF2-40B4-BE49-F238E27FC236}">
              <a16:creationId xmlns:a16="http://schemas.microsoft.com/office/drawing/2014/main" id="{CCD83DC6-E203-441E-BA6A-5C54107C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77" name="Picture 61" descr="https://cs.elsevier.com/images/clear.gif">
          <a:extLst>
            <a:ext uri="{FF2B5EF4-FFF2-40B4-BE49-F238E27FC236}">
              <a16:creationId xmlns:a16="http://schemas.microsoft.com/office/drawing/2014/main" id="{3F0A3CF4-F205-444C-A8DB-B909C8DC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78" name="Picture 62" descr="https://cs.elsevier.com/images/clear.gif">
          <a:extLst>
            <a:ext uri="{FF2B5EF4-FFF2-40B4-BE49-F238E27FC236}">
              <a16:creationId xmlns:a16="http://schemas.microsoft.com/office/drawing/2014/main" id="{7F82C4E6-2802-4B28-A123-0F7E526D8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79" name="Picture 63" descr="https://cs.elsevier.com/images/clear.gif">
          <a:extLst>
            <a:ext uri="{FF2B5EF4-FFF2-40B4-BE49-F238E27FC236}">
              <a16:creationId xmlns:a16="http://schemas.microsoft.com/office/drawing/2014/main" id="{804D4A92-C0E2-42F1-9967-E91CF4460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80" name="Picture 64" descr="https://cs.elsevier.com/images/clear.gif">
          <a:extLst>
            <a:ext uri="{FF2B5EF4-FFF2-40B4-BE49-F238E27FC236}">
              <a16:creationId xmlns:a16="http://schemas.microsoft.com/office/drawing/2014/main" id="{4F216A2C-8D7A-4487-A700-682DD7D11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81" name="Picture 65" descr="https://cs.elsevier.com/images/clear.gif">
          <a:extLst>
            <a:ext uri="{FF2B5EF4-FFF2-40B4-BE49-F238E27FC236}">
              <a16:creationId xmlns:a16="http://schemas.microsoft.com/office/drawing/2014/main" id="{5DB0BFB2-CA3B-452D-BA5D-E13E74B0F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82" name="Picture 66" descr="https://cs.elsevier.com/images/clear.gif">
          <a:extLst>
            <a:ext uri="{FF2B5EF4-FFF2-40B4-BE49-F238E27FC236}">
              <a16:creationId xmlns:a16="http://schemas.microsoft.com/office/drawing/2014/main" id="{D8802185-A7AF-494A-A745-ED0E8124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83" name="Picture 67" descr="https://cs.elsevier.com/images/clear.gif">
          <a:extLst>
            <a:ext uri="{FF2B5EF4-FFF2-40B4-BE49-F238E27FC236}">
              <a16:creationId xmlns:a16="http://schemas.microsoft.com/office/drawing/2014/main" id="{130F528D-F4EF-4992-B0F4-25DA3325A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84" name="Picture 68" descr="https://cs.elsevier.com/images/clear.gif">
          <a:extLst>
            <a:ext uri="{FF2B5EF4-FFF2-40B4-BE49-F238E27FC236}">
              <a16:creationId xmlns:a16="http://schemas.microsoft.com/office/drawing/2014/main" id="{977F9561-245F-484D-87D3-5B1D2AB6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85" name="Picture 69" descr="https://cs.elsevier.com/images/clear.gif">
          <a:extLst>
            <a:ext uri="{FF2B5EF4-FFF2-40B4-BE49-F238E27FC236}">
              <a16:creationId xmlns:a16="http://schemas.microsoft.com/office/drawing/2014/main" id="{BB9F5CE8-1FC2-4F4E-A62C-B0D051AC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86" name="Picture 70" descr="https://cs.elsevier.com/images/clear.gif">
          <a:extLst>
            <a:ext uri="{FF2B5EF4-FFF2-40B4-BE49-F238E27FC236}">
              <a16:creationId xmlns:a16="http://schemas.microsoft.com/office/drawing/2014/main" id="{48A7CF3F-8D26-4F02-A8FF-D6E828ABF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87" name="Picture 71" descr="https://cs.elsevier.com/images/clear.gif">
          <a:extLst>
            <a:ext uri="{FF2B5EF4-FFF2-40B4-BE49-F238E27FC236}">
              <a16:creationId xmlns:a16="http://schemas.microsoft.com/office/drawing/2014/main" id="{9ADAFE07-BF42-4F96-BECD-2CEA0E535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88" name="Picture 72" descr="https://cs.elsevier.com/images/clear.gif">
          <a:extLst>
            <a:ext uri="{FF2B5EF4-FFF2-40B4-BE49-F238E27FC236}">
              <a16:creationId xmlns:a16="http://schemas.microsoft.com/office/drawing/2014/main" id="{4EED5D21-A0D4-4C7C-BF6D-441F93041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89" name="Picture 73" descr="https://cs.elsevier.com/images/clear.gif">
          <a:extLst>
            <a:ext uri="{FF2B5EF4-FFF2-40B4-BE49-F238E27FC236}">
              <a16:creationId xmlns:a16="http://schemas.microsoft.com/office/drawing/2014/main" id="{E509D75C-DFFB-42B6-BC69-BDD4FAA2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90" name="Picture 74" descr="https://cs.elsevier.com/images/clear.gif">
          <a:extLst>
            <a:ext uri="{FF2B5EF4-FFF2-40B4-BE49-F238E27FC236}">
              <a16:creationId xmlns:a16="http://schemas.microsoft.com/office/drawing/2014/main" id="{D9A7FC2A-CACF-497B-B233-E3889AAC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91" name="Picture 75" descr="https://cs.elsevier.com/images/clear.gif">
          <a:extLst>
            <a:ext uri="{FF2B5EF4-FFF2-40B4-BE49-F238E27FC236}">
              <a16:creationId xmlns:a16="http://schemas.microsoft.com/office/drawing/2014/main" id="{FD52B2B2-9E03-4DD2-89BF-2E271F32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92" name="Picture 76" descr="https://cs.elsevier.com/images/clear.gif">
          <a:extLst>
            <a:ext uri="{FF2B5EF4-FFF2-40B4-BE49-F238E27FC236}">
              <a16:creationId xmlns:a16="http://schemas.microsoft.com/office/drawing/2014/main" id="{EB407CEA-D086-4D45-8BC4-D3AA7C64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93" name="Picture 77" descr="https://cs.elsevier.com/images/clear.gif">
          <a:extLst>
            <a:ext uri="{FF2B5EF4-FFF2-40B4-BE49-F238E27FC236}">
              <a16:creationId xmlns:a16="http://schemas.microsoft.com/office/drawing/2014/main" id="{334F4A67-D03B-4208-84AD-822F775E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94" name="Picture 78" descr="https://cs.elsevier.com/images/clear.gif">
          <a:extLst>
            <a:ext uri="{FF2B5EF4-FFF2-40B4-BE49-F238E27FC236}">
              <a16:creationId xmlns:a16="http://schemas.microsoft.com/office/drawing/2014/main" id="{72BDE2FB-8806-443C-8FB2-0160FFFD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95" name="Picture 79" descr="https://cs.elsevier.com/images/clear.gif">
          <a:extLst>
            <a:ext uri="{FF2B5EF4-FFF2-40B4-BE49-F238E27FC236}">
              <a16:creationId xmlns:a16="http://schemas.microsoft.com/office/drawing/2014/main" id="{C761AE95-E30C-44A0-AE6B-10288BBA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96" name="Picture 80" descr="https://cs.elsevier.com/images/clear.gif">
          <a:extLst>
            <a:ext uri="{FF2B5EF4-FFF2-40B4-BE49-F238E27FC236}">
              <a16:creationId xmlns:a16="http://schemas.microsoft.com/office/drawing/2014/main" id="{88A05369-24A4-4A3B-B3B3-3B9D6D57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97" name="Picture 81" descr="https://cs.elsevier.com/images/clear.gif">
          <a:extLst>
            <a:ext uri="{FF2B5EF4-FFF2-40B4-BE49-F238E27FC236}">
              <a16:creationId xmlns:a16="http://schemas.microsoft.com/office/drawing/2014/main" id="{0452686B-FFCA-4490-B3F8-81998109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98" name="Picture 82" descr="https://cs.elsevier.com/images/clear.gif">
          <a:extLst>
            <a:ext uri="{FF2B5EF4-FFF2-40B4-BE49-F238E27FC236}">
              <a16:creationId xmlns:a16="http://schemas.microsoft.com/office/drawing/2014/main" id="{A9C6407D-3E99-4E0A-86FD-7E702619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599" name="Picture 83" descr="https://cs.elsevier.com/images/clear.gif">
          <a:extLst>
            <a:ext uri="{FF2B5EF4-FFF2-40B4-BE49-F238E27FC236}">
              <a16:creationId xmlns:a16="http://schemas.microsoft.com/office/drawing/2014/main" id="{1BE5299A-3657-484D-970C-99C649B6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00" name="Picture 84" descr="https://cs.elsevier.com/images/clear.gif">
          <a:extLst>
            <a:ext uri="{FF2B5EF4-FFF2-40B4-BE49-F238E27FC236}">
              <a16:creationId xmlns:a16="http://schemas.microsoft.com/office/drawing/2014/main" id="{56BF7433-8970-4683-ACE2-487D84E8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01" name="Picture 85" descr="https://cs.elsevier.com/images/clear.gif">
          <a:extLst>
            <a:ext uri="{FF2B5EF4-FFF2-40B4-BE49-F238E27FC236}">
              <a16:creationId xmlns:a16="http://schemas.microsoft.com/office/drawing/2014/main" id="{E997DAA7-7307-4A2C-BF49-D99F0F3E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02" name="Picture 86" descr="https://cs.elsevier.com/images/clear.gif">
          <a:extLst>
            <a:ext uri="{FF2B5EF4-FFF2-40B4-BE49-F238E27FC236}">
              <a16:creationId xmlns:a16="http://schemas.microsoft.com/office/drawing/2014/main" id="{E6DD6BD5-6402-4BDF-B4CC-FAF6E1C36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03" name="Picture 87" descr="https://cs.elsevier.com/images/clear.gif">
          <a:extLst>
            <a:ext uri="{FF2B5EF4-FFF2-40B4-BE49-F238E27FC236}">
              <a16:creationId xmlns:a16="http://schemas.microsoft.com/office/drawing/2014/main" id="{3BE13FC6-029A-438E-92DD-2A5733BD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04" name="Picture 88" descr="https://cs.elsevier.com/images/clear.gif">
          <a:extLst>
            <a:ext uri="{FF2B5EF4-FFF2-40B4-BE49-F238E27FC236}">
              <a16:creationId xmlns:a16="http://schemas.microsoft.com/office/drawing/2014/main" id="{D84B284B-C615-4859-A0F4-7ED07AA1B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05" name="Picture 89" descr="https://cs.elsevier.com/images/clear.gif">
          <a:extLst>
            <a:ext uri="{FF2B5EF4-FFF2-40B4-BE49-F238E27FC236}">
              <a16:creationId xmlns:a16="http://schemas.microsoft.com/office/drawing/2014/main" id="{D9FC3B33-BCEE-4E15-8408-6BDFB8BD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06" name="Picture 90" descr="https://cs.elsevier.com/images/clear.gif">
          <a:extLst>
            <a:ext uri="{FF2B5EF4-FFF2-40B4-BE49-F238E27FC236}">
              <a16:creationId xmlns:a16="http://schemas.microsoft.com/office/drawing/2014/main" id="{52625F6D-E7AE-4400-A46D-6FAFDDCD4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07" name="Picture 91" descr="https://cs.elsevier.com/images/clear.gif">
          <a:extLst>
            <a:ext uri="{FF2B5EF4-FFF2-40B4-BE49-F238E27FC236}">
              <a16:creationId xmlns:a16="http://schemas.microsoft.com/office/drawing/2014/main" id="{4EAF9AA4-5D5F-40F8-8A9D-7C6D9E9F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08" name="Picture 92" descr="https://cs.elsevier.com/images/clear.gif">
          <a:extLst>
            <a:ext uri="{FF2B5EF4-FFF2-40B4-BE49-F238E27FC236}">
              <a16:creationId xmlns:a16="http://schemas.microsoft.com/office/drawing/2014/main" id="{CC4B694D-36E8-4C33-8417-DCDD629B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09" name="Picture 93" descr="https://cs.elsevier.com/images/clear.gif">
          <a:extLst>
            <a:ext uri="{FF2B5EF4-FFF2-40B4-BE49-F238E27FC236}">
              <a16:creationId xmlns:a16="http://schemas.microsoft.com/office/drawing/2014/main" id="{59A5A213-5DCB-4345-935B-8E1CF9864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10" name="Picture 94" descr="https://cs.elsevier.com/images/clear.gif">
          <a:extLst>
            <a:ext uri="{FF2B5EF4-FFF2-40B4-BE49-F238E27FC236}">
              <a16:creationId xmlns:a16="http://schemas.microsoft.com/office/drawing/2014/main" id="{43908507-4670-4F16-9238-062AF6E7F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11" name="Picture 95" descr="https://cs.elsevier.com/images/clear.gif">
          <a:extLst>
            <a:ext uri="{FF2B5EF4-FFF2-40B4-BE49-F238E27FC236}">
              <a16:creationId xmlns:a16="http://schemas.microsoft.com/office/drawing/2014/main" id="{0AB800E8-948B-4CDF-9CED-28E24C160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282</xdr:row>
      <xdr:rowOff>0</xdr:rowOff>
    </xdr:from>
    <xdr:to>
      <xdr:col>1</xdr:col>
      <xdr:colOff>6350</xdr:colOff>
      <xdr:row>282</xdr:row>
      <xdr:rowOff>0</xdr:rowOff>
    </xdr:to>
    <xdr:pic>
      <xdr:nvPicPr>
        <xdr:cNvPr id="2612" name="Picture 1" descr="https://cs.elsevier.com/images/clear.gif">
          <a:extLst>
            <a:ext uri="{FF2B5EF4-FFF2-40B4-BE49-F238E27FC236}">
              <a16:creationId xmlns:a16="http://schemas.microsoft.com/office/drawing/2014/main" id="{C675C16D-0482-4F6A-A3FC-4D2B3420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6350</xdr:colOff>
      <xdr:row>282</xdr:row>
      <xdr:rowOff>0</xdr:rowOff>
    </xdr:to>
    <xdr:pic>
      <xdr:nvPicPr>
        <xdr:cNvPr id="2613" name="Picture 2" descr="https://cs.elsevier.com/images/clear.gif">
          <a:extLst>
            <a:ext uri="{FF2B5EF4-FFF2-40B4-BE49-F238E27FC236}">
              <a16:creationId xmlns:a16="http://schemas.microsoft.com/office/drawing/2014/main" id="{422A6514-3656-48A2-9D62-93BDF0E4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614" name="Picture 3" descr="https://cs.elsevier.com/images/clear.gif">
          <a:extLst>
            <a:ext uri="{FF2B5EF4-FFF2-40B4-BE49-F238E27FC236}">
              <a16:creationId xmlns:a16="http://schemas.microsoft.com/office/drawing/2014/main" id="{7B3E32FC-CE6F-4925-80BA-3113309C6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615" name="Picture 4" descr="https://cs.elsevier.com/images/clear.gif">
          <a:extLst>
            <a:ext uri="{FF2B5EF4-FFF2-40B4-BE49-F238E27FC236}">
              <a16:creationId xmlns:a16="http://schemas.microsoft.com/office/drawing/2014/main" id="{C5A5DAA6-B290-41AD-AD35-4A5A7E91E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616" name="Picture 5" descr="https://cs.elsevier.com/images/clear.gif">
          <a:extLst>
            <a:ext uri="{FF2B5EF4-FFF2-40B4-BE49-F238E27FC236}">
              <a16:creationId xmlns:a16="http://schemas.microsoft.com/office/drawing/2014/main" id="{12F19D2C-7C02-4827-B1CA-21025B8B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617" name="Picture 7" descr="https://cs.elsevier.com/images/clear.gif">
          <a:extLst>
            <a:ext uri="{FF2B5EF4-FFF2-40B4-BE49-F238E27FC236}">
              <a16:creationId xmlns:a16="http://schemas.microsoft.com/office/drawing/2014/main" id="{F6FCA3B0-18C6-46DF-A13E-F29343F0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618" name="Picture 8" descr="https://cs.elsevier.com/images/clear.gif">
          <a:extLst>
            <a:ext uri="{FF2B5EF4-FFF2-40B4-BE49-F238E27FC236}">
              <a16:creationId xmlns:a16="http://schemas.microsoft.com/office/drawing/2014/main" id="{658A9B7C-979E-4DBF-9387-09E4E1A7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19" name="Picture 9" descr="https://cs.elsevier.com/images/clear.gif">
          <a:extLst>
            <a:ext uri="{FF2B5EF4-FFF2-40B4-BE49-F238E27FC236}">
              <a16:creationId xmlns:a16="http://schemas.microsoft.com/office/drawing/2014/main" id="{A4DEF15B-40EA-4729-A062-EF31F04BE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20" name="Picture 10" descr="https://cs.elsevier.com/images/clear.gif">
          <a:extLst>
            <a:ext uri="{FF2B5EF4-FFF2-40B4-BE49-F238E27FC236}">
              <a16:creationId xmlns:a16="http://schemas.microsoft.com/office/drawing/2014/main" id="{CAB6019B-D133-464F-8811-5EB1878F5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621" name="Picture 11" descr="https://cs.elsevier.com/images/clear.gif">
          <a:extLst>
            <a:ext uri="{FF2B5EF4-FFF2-40B4-BE49-F238E27FC236}">
              <a16:creationId xmlns:a16="http://schemas.microsoft.com/office/drawing/2014/main" id="{EE147A49-C26A-42B9-8C7E-F76D31B9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622" name="Picture 12" descr="https://cs.elsevier.com/images/clear.gif">
          <a:extLst>
            <a:ext uri="{FF2B5EF4-FFF2-40B4-BE49-F238E27FC236}">
              <a16:creationId xmlns:a16="http://schemas.microsoft.com/office/drawing/2014/main" id="{800E635A-A7E2-4FDD-A129-FFCE50FD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23" name="Picture 13" descr="https://cs.elsevier.com/images/clear.gif">
          <a:extLst>
            <a:ext uri="{FF2B5EF4-FFF2-40B4-BE49-F238E27FC236}">
              <a16:creationId xmlns:a16="http://schemas.microsoft.com/office/drawing/2014/main" id="{20824FE8-4605-435D-AF2F-B96AD111A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24" name="Picture 14" descr="https://cs.elsevier.com/images/clear.gif">
          <a:extLst>
            <a:ext uri="{FF2B5EF4-FFF2-40B4-BE49-F238E27FC236}">
              <a16:creationId xmlns:a16="http://schemas.microsoft.com/office/drawing/2014/main" id="{5C4CE82E-30AF-42AF-80C9-0919B4EB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25" name="Picture 15" descr="https://cs.elsevier.com/images/clear.gif">
          <a:extLst>
            <a:ext uri="{FF2B5EF4-FFF2-40B4-BE49-F238E27FC236}">
              <a16:creationId xmlns:a16="http://schemas.microsoft.com/office/drawing/2014/main" id="{B36AF0F2-B933-4C47-966D-1FE6CDA6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26" name="Picture 16" descr="https://cs.elsevier.com/images/clear.gif">
          <a:extLst>
            <a:ext uri="{FF2B5EF4-FFF2-40B4-BE49-F238E27FC236}">
              <a16:creationId xmlns:a16="http://schemas.microsoft.com/office/drawing/2014/main" id="{E693743B-CCBC-4F72-8AB0-F60F097C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27" name="Picture 17" descr="https://cs.elsevier.com/images/clear.gif">
          <a:extLst>
            <a:ext uri="{FF2B5EF4-FFF2-40B4-BE49-F238E27FC236}">
              <a16:creationId xmlns:a16="http://schemas.microsoft.com/office/drawing/2014/main" id="{7EAFADF5-AB0D-4AFD-BAB7-18CFAAE36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28" name="Picture 18" descr="https://cs.elsevier.com/images/clear.gif">
          <a:extLst>
            <a:ext uri="{FF2B5EF4-FFF2-40B4-BE49-F238E27FC236}">
              <a16:creationId xmlns:a16="http://schemas.microsoft.com/office/drawing/2014/main" id="{DE66EBC6-B5E6-43C1-9768-8F167DFA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29" name="Picture 19" descr="https://cs.elsevier.com/images/clear.gif">
          <a:extLst>
            <a:ext uri="{FF2B5EF4-FFF2-40B4-BE49-F238E27FC236}">
              <a16:creationId xmlns:a16="http://schemas.microsoft.com/office/drawing/2014/main" id="{48EA4229-72ED-42BD-B478-FEBDC197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30" name="Picture 20" descr="https://cs.elsevier.com/images/clear.gif">
          <a:extLst>
            <a:ext uri="{FF2B5EF4-FFF2-40B4-BE49-F238E27FC236}">
              <a16:creationId xmlns:a16="http://schemas.microsoft.com/office/drawing/2014/main" id="{C881663A-B0E2-484C-8F35-AA660C67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31" name="Picture 21" descr="https://cs.elsevier.com/images/clear.gif">
          <a:extLst>
            <a:ext uri="{FF2B5EF4-FFF2-40B4-BE49-F238E27FC236}">
              <a16:creationId xmlns:a16="http://schemas.microsoft.com/office/drawing/2014/main" id="{C9C0D244-0D23-4E5F-93D1-593D3620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32" name="Picture 22" descr="https://cs.elsevier.com/images/clear.gif">
          <a:extLst>
            <a:ext uri="{FF2B5EF4-FFF2-40B4-BE49-F238E27FC236}">
              <a16:creationId xmlns:a16="http://schemas.microsoft.com/office/drawing/2014/main" id="{11EAE4AA-F570-4039-908A-52369E46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33" name="Picture 23" descr="https://cs.elsevier.com/images/clear.gif">
          <a:extLst>
            <a:ext uri="{FF2B5EF4-FFF2-40B4-BE49-F238E27FC236}">
              <a16:creationId xmlns:a16="http://schemas.microsoft.com/office/drawing/2014/main" id="{78948E5C-B6CB-4F5A-9C1C-428A23D7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34" name="Picture 24" descr="https://cs.elsevier.com/images/clear.gif">
          <a:extLst>
            <a:ext uri="{FF2B5EF4-FFF2-40B4-BE49-F238E27FC236}">
              <a16:creationId xmlns:a16="http://schemas.microsoft.com/office/drawing/2014/main" id="{7EAE4F65-8CE5-4DD9-843F-FAECCF89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35" name="Picture 25" descr="https://cs.elsevier.com/images/clear.gif">
          <a:extLst>
            <a:ext uri="{FF2B5EF4-FFF2-40B4-BE49-F238E27FC236}">
              <a16:creationId xmlns:a16="http://schemas.microsoft.com/office/drawing/2014/main" id="{95C720E0-0DA9-4A53-8A63-269D9B87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36" name="Picture 26" descr="https://cs.elsevier.com/images/clear.gif">
          <a:extLst>
            <a:ext uri="{FF2B5EF4-FFF2-40B4-BE49-F238E27FC236}">
              <a16:creationId xmlns:a16="http://schemas.microsoft.com/office/drawing/2014/main" id="{8AA1F8E7-F963-42C7-A65B-0E360C161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637" name="Picture 27" descr="https://cs.elsevier.com/images/clear.gif">
          <a:extLst>
            <a:ext uri="{FF2B5EF4-FFF2-40B4-BE49-F238E27FC236}">
              <a16:creationId xmlns:a16="http://schemas.microsoft.com/office/drawing/2014/main" id="{A5179FA8-C8F0-4EEB-9124-79B93A92C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638" name="Picture 28" descr="https://cs.elsevier.com/images/clear.gif">
          <a:extLst>
            <a:ext uri="{FF2B5EF4-FFF2-40B4-BE49-F238E27FC236}">
              <a16:creationId xmlns:a16="http://schemas.microsoft.com/office/drawing/2014/main" id="{719B2569-1178-4D7A-87AF-C3191FDA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639" name="Picture 29" descr="https://cs.elsevier.com/images/clear.gif">
          <a:extLst>
            <a:ext uri="{FF2B5EF4-FFF2-40B4-BE49-F238E27FC236}">
              <a16:creationId xmlns:a16="http://schemas.microsoft.com/office/drawing/2014/main" id="{3C0BF774-E140-47BE-B7FB-FDF50D18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640" name="Picture 30" descr="https://cs.elsevier.com/images/clear.gif">
          <a:extLst>
            <a:ext uri="{FF2B5EF4-FFF2-40B4-BE49-F238E27FC236}">
              <a16:creationId xmlns:a16="http://schemas.microsoft.com/office/drawing/2014/main" id="{90CBC5AE-0780-45CF-9821-C9A5BCB9C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641" name="Picture 31" descr="https://cs.elsevier.com/images/clear.gif">
          <a:extLst>
            <a:ext uri="{FF2B5EF4-FFF2-40B4-BE49-F238E27FC236}">
              <a16:creationId xmlns:a16="http://schemas.microsoft.com/office/drawing/2014/main" id="{99D1E9FC-0A1C-43C8-B8DA-2B7F2532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42" name="Picture 32" descr="https://cs.elsevier.com/images/clear.gif">
          <a:extLst>
            <a:ext uri="{FF2B5EF4-FFF2-40B4-BE49-F238E27FC236}">
              <a16:creationId xmlns:a16="http://schemas.microsoft.com/office/drawing/2014/main" id="{08CF4634-BB27-48D8-AA75-92DF3888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43" name="Picture 33" descr="https://cs.elsevier.com/images/clear.gif">
          <a:extLst>
            <a:ext uri="{FF2B5EF4-FFF2-40B4-BE49-F238E27FC236}">
              <a16:creationId xmlns:a16="http://schemas.microsoft.com/office/drawing/2014/main" id="{810B4F19-73B8-4AE9-81C2-3CD767434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44" name="Picture 34" descr="https://cs.elsevier.com/images/clear.gif">
          <a:extLst>
            <a:ext uri="{FF2B5EF4-FFF2-40B4-BE49-F238E27FC236}">
              <a16:creationId xmlns:a16="http://schemas.microsoft.com/office/drawing/2014/main" id="{E8BED1A0-2CD6-4E33-AD00-BDD4B4FED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45" name="Picture 35" descr="https://cs.elsevier.com/images/clear.gif">
          <a:extLst>
            <a:ext uri="{FF2B5EF4-FFF2-40B4-BE49-F238E27FC236}">
              <a16:creationId xmlns:a16="http://schemas.microsoft.com/office/drawing/2014/main" id="{4F91B0B8-A6EB-4D4F-ADB8-1DA55636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46" name="Picture 36" descr="https://cs.elsevier.com/images/clear.gif">
          <a:extLst>
            <a:ext uri="{FF2B5EF4-FFF2-40B4-BE49-F238E27FC236}">
              <a16:creationId xmlns:a16="http://schemas.microsoft.com/office/drawing/2014/main" id="{FCFA3BD3-513B-4C4D-ACF0-211A14F6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47" name="Picture 37" descr="https://cs.elsevier.com/images/clear.gif">
          <a:extLst>
            <a:ext uri="{FF2B5EF4-FFF2-40B4-BE49-F238E27FC236}">
              <a16:creationId xmlns:a16="http://schemas.microsoft.com/office/drawing/2014/main" id="{C72C367C-2B09-4563-A3F7-29B97453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48" name="Picture 38" descr="https://cs.elsevier.com/images/clear.gif">
          <a:extLst>
            <a:ext uri="{FF2B5EF4-FFF2-40B4-BE49-F238E27FC236}">
              <a16:creationId xmlns:a16="http://schemas.microsoft.com/office/drawing/2014/main" id="{73DAD1E2-A520-4BF4-8827-46DC2759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49" name="Picture 39" descr="https://cs.elsevier.com/images/clear.gif">
          <a:extLst>
            <a:ext uri="{FF2B5EF4-FFF2-40B4-BE49-F238E27FC236}">
              <a16:creationId xmlns:a16="http://schemas.microsoft.com/office/drawing/2014/main" id="{11E13FFA-1474-49E5-807F-2E8AC209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50" name="Picture 40" descr="https://cs.elsevier.com/images/clear.gif">
          <a:extLst>
            <a:ext uri="{FF2B5EF4-FFF2-40B4-BE49-F238E27FC236}">
              <a16:creationId xmlns:a16="http://schemas.microsoft.com/office/drawing/2014/main" id="{1062348F-654C-4C37-B5EB-A584FA65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51" name="Picture 41" descr="https://cs.elsevier.com/images/clear.gif">
          <a:extLst>
            <a:ext uri="{FF2B5EF4-FFF2-40B4-BE49-F238E27FC236}">
              <a16:creationId xmlns:a16="http://schemas.microsoft.com/office/drawing/2014/main" id="{75F9C534-EA4B-4A9E-957A-0B24B0AD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52" name="Picture 42" descr="https://cs.elsevier.com/images/clear.gif">
          <a:extLst>
            <a:ext uri="{FF2B5EF4-FFF2-40B4-BE49-F238E27FC236}">
              <a16:creationId xmlns:a16="http://schemas.microsoft.com/office/drawing/2014/main" id="{4B73FB63-7EF0-4EFA-8C1A-45A5A2D7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53" name="Picture 43" descr="https://cs.elsevier.com/images/clear.gif">
          <a:extLst>
            <a:ext uri="{FF2B5EF4-FFF2-40B4-BE49-F238E27FC236}">
              <a16:creationId xmlns:a16="http://schemas.microsoft.com/office/drawing/2014/main" id="{27B56EE4-FA46-4A97-B52F-DF7DD77FB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54" name="Picture 44" descr="https://cs.elsevier.com/images/clear.gif">
          <a:extLst>
            <a:ext uri="{FF2B5EF4-FFF2-40B4-BE49-F238E27FC236}">
              <a16:creationId xmlns:a16="http://schemas.microsoft.com/office/drawing/2014/main" id="{83903324-FC19-46D7-B807-9EA2330A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55" name="Picture 45" descr="https://cs.elsevier.com/images/clear.gif">
          <a:extLst>
            <a:ext uri="{FF2B5EF4-FFF2-40B4-BE49-F238E27FC236}">
              <a16:creationId xmlns:a16="http://schemas.microsoft.com/office/drawing/2014/main" id="{5D6F48D5-77A0-448B-A3B6-F3B2ADB7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56" name="Picture 46" descr="https://cs.elsevier.com/images/clear.gif">
          <a:extLst>
            <a:ext uri="{FF2B5EF4-FFF2-40B4-BE49-F238E27FC236}">
              <a16:creationId xmlns:a16="http://schemas.microsoft.com/office/drawing/2014/main" id="{ADDDC16D-8FD3-459E-B626-86621FBF9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57" name="Picture 47" descr="https://cs.elsevier.com/images/clear.gif">
          <a:extLst>
            <a:ext uri="{FF2B5EF4-FFF2-40B4-BE49-F238E27FC236}">
              <a16:creationId xmlns:a16="http://schemas.microsoft.com/office/drawing/2014/main" id="{4E7ED9D4-6D4C-4543-AAAB-8D379F27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58" name="Picture 48" descr="https://cs.elsevier.com/images/clear.gif">
          <a:extLst>
            <a:ext uri="{FF2B5EF4-FFF2-40B4-BE49-F238E27FC236}">
              <a16:creationId xmlns:a16="http://schemas.microsoft.com/office/drawing/2014/main" id="{85AAD7A6-7C7B-463F-B688-8034CC709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59" name="Picture 49" descr="https://cs.elsevier.com/images/clear.gif">
          <a:extLst>
            <a:ext uri="{FF2B5EF4-FFF2-40B4-BE49-F238E27FC236}">
              <a16:creationId xmlns:a16="http://schemas.microsoft.com/office/drawing/2014/main" id="{AD4F23C3-5C65-4AD8-A7B8-EB4C24580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60" name="Picture 50" descr="https://cs.elsevier.com/images/clear.gif">
          <a:extLst>
            <a:ext uri="{FF2B5EF4-FFF2-40B4-BE49-F238E27FC236}">
              <a16:creationId xmlns:a16="http://schemas.microsoft.com/office/drawing/2014/main" id="{C1EEF535-B687-4FCF-AD9E-978F6952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61" name="Picture 51" descr="https://cs.elsevier.com/images/clear.gif">
          <a:extLst>
            <a:ext uri="{FF2B5EF4-FFF2-40B4-BE49-F238E27FC236}">
              <a16:creationId xmlns:a16="http://schemas.microsoft.com/office/drawing/2014/main" id="{C0BB1A9A-9586-4C6C-8FEC-21A1A5810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62" name="Picture 52" descr="https://cs.elsevier.com/images/clear.gif">
          <a:extLst>
            <a:ext uri="{FF2B5EF4-FFF2-40B4-BE49-F238E27FC236}">
              <a16:creationId xmlns:a16="http://schemas.microsoft.com/office/drawing/2014/main" id="{CBED7BD5-40EF-4AE0-9F66-4FA6551E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63" name="Picture 53" descr="https://cs.elsevier.com/images/clear.gif">
          <a:extLst>
            <a:ext uri="{FF2B5EF4-FFF2-40B4-BE49-F238E27FC236}">
              <a16:creationId xmlns:a16="http://schemas.microsoft.com/office/drawing/2014/main" id="{CC2005CF-C8E3-4A5C-9EA1-B4B69887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64" name="Picture 54" descr="https://cs.elsevier.com/images/clear.gif">
          <a:extLst>
            <a:ext uri="{FF2B5EF4-FFF2-40B4-BE49-F238E27FC236}">
              <a16:creationId xmlns:a16="http://schemas.microsoft.com/office/drawing/2014/main" id="{52810072-4A43-46CD-9131-2BAC1FD0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65" name="Picture 55" descr="https://cs.elsevier.com/images/clear.gif">
          <a:extLst>
            <a:ext uri="{FF2B5EF4-FFF2-40B4-BE49-F238E27FC236}">
              <a16:creationId xmlns:a16="http://schemas.microsoft.com/office/drawing/2014/main" id="{9D1F0DFB-189B-4731-90F7-1F2E7AB4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66" name="Picture 56" descr="https://cs.elsevier.com/images/clear.gif">
          <a:extLst>
            <a:ext uri="{FF2B5EF4-FFF2-40B4-BE49-F238E27FC236}">
              <a16:creationId xmlns:a16="http://schemas.microsoft.com/office/drawing/2014/main" id="{580C503F-709F-4945-BF73-846CD4ED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67" name="Picture 57" descr="https://cs.elsevier.com/images/clear.gif">
          <a:extLst>
            <a:ext uri="{FF2B5EF4-FFF2-40B4-BE49-F238E27FC236}">
              <a16:creationId xmlns:a16="http://schemas.microsoft.com/office/drawing/2014/main" id="{944853F2-27D1-4563-A0C3-D31FC16C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68" name="Picture 58" descr="https://cs.elsevier.com/images/clear.gif">
          <a:extLst>
            <a:ext uri="{FF2B5EF4-FFF2-40B4-BE49-F238E27FC236}">
              <a16:creationId xmlns:a16="http://schemas.microsoft.com/office/drawing/2014/main" id="{919BD8C1-1A6E-4EF0-95B5-10B6963E8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69" name="Picture 59" descr="https://cs.elsevier.com/images/clear.gif">
          <a:extLst>
            <a:ext uri="{FF2B5EF4-FFF2-40B4-BE49-F238E27FC236}">
              <a16:creationId xmlns:a16="http://schemas.microsoft.com/office/drawing/2014/main" id="{E2068621-4899-4340-BA74-A8D58F4C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70" name="Picture 60" descr="https://cs.elsevier.com/images/clear.gif">
          <a:extLst>
            <a:ext uri="{FF2B5EF4-FFF2-40B4-BE49-F238E27FC236}">
              <a16:creationId xmlns:a16="http://schemas.microsoft.com/office/drawing/2014/main" id="{37224C5A-3B13-4FE6-91D1-C347FC44F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71" name="Picture 61" descr="https://cs.elsevier.com/images/clear.gif">
          <a:extLst>
            <a:ext uri="{FF2B5EF4-FFF2-40B4-BE49-F238E27FC236}">
              <a16:creationId xmlns:a16="http://schemas.microsoft.com/office/drawing/2014/main" id="{BFEC879A-7C50-443F-88E0-EAAC4896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72" name="Picture 62" descr="https://cs.elsevier.com/images/clear.gif">
          <a:extLst>
            <a:ext uri="{FF2B5EF4-FFF2-40B4-BE49-F238E27FC236}">
              <a16:creationId xmlns:a16="http://schemas.microsoft.com/office/drawing/2014/main" id="{99F67334-D69D-4A6F-BDC3-7E7880E0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73" name="Picture 63" descr="https://cs.elsevier.com/images/clear.gif">
          <a:extLst>
            <a:ext uri="{FF2B5EF4-FFF2-40B4-BE49-F238E27FC236}">
              <a16:creationId xmlns:a16="http://schemas.microsoft.com/office/drawing/2014/main" id="{DF9B35EC-621D-4A80-AEB1-BD2FE44DC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74" name="Picture 64" descr="https://cs.elsevier.com/images/clear.gif">
          <a:extLst>
            <a:ext uri="{FF2B5EF4-FFF2-40B4-BE49-F238E27FC236}">
              <a16:creationId xmlns:a16="http://schemas.microsoft.com/office/drawing/2014/main" id="{A25E48DE-119B-4235-B8E4-78486250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75" name="Picture 65" descr="https://cs.elsevier.com/images/clear.gif">
          <a:extLst>
            <a:ext uri="{FF2B5EF4-FFF2-40B4-BE49-F238E27FC236}">
              <a16:creationId xmlns:a16="http://schemas.microsoft.com/office/drawing/2014/main" id="{E953FFFB-3039-49A3-8E6D-65369C6D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76" name="Picture 66" descr="https://cs.elsevier.com/images/clear.gif">
          <a:extLst>
            <a:ext uri="{FF2B5EF4-FFF2-40B4-BE49-F238E27FC236}">
              <a16:creationId xmlns:a16="http://schemas.microsoft.com/office/drawing/2014/main" id="{580C7593-6F2B-44F4-8D42-AA5731B0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77" name="Picture 67" descr="https://cs.elsevier.com/images/clear.gif">
          <a:extLst>
            <a:ext uri="{FF2B5EF4-FFF2-40B4-BE49-F238E27FC236}">
              <a16:creationId xmlns:a16="http://schemas.microsoft.com/office/drawing/2014/main" id="{A1764F0D-1240-46F9-AA4D-9469B55B9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78" name="Picture 68" descr="https://cs.elsevier.com/images/clear.gif">
          <a:extLst>
            <a:ext uri="{FF2B5EF4-FFF2-40B4-BE49-F238E27FC236}">
              <a16:creationId xmlns:a16="http://schemas.microsoft.com/office/drawing/2014/main" id="{20BBAD96-2EF7-4624-A233-60EA92F8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79" name="Picture 69" descr="https://cs.elsevier.com/images/clear.gif">
          <a:extLst>
            <a:ext uri="{FF2B5EF4-FFF2-40B4-BE49-F238E27FC236}">
              <a16:creationId xmlns:a16="http://schemas.microsoft.com/office/drawing/2014/main" id="{A64AB056-5975-4C66-9255-9BD52B9BA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80" name="Picture 70" descr="https://cs.elsevier.com/images/clear.gif">
          <a:extLst>
            <a:ext uri="{FF2B5EF4-FFF2-40B4-BE49-F238E27FC236}">
              <a16:creationId xmlns:a16="http://schemas.microsoft.com/office/drawing/2014/main" id="{A0793F2A-2F83-4439-817B-E00ED13FC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81" name="Picture 71" descr="https://cs.elsevier.com/images/clear.gif">
          <a:extLst>
            <a:ext uri="{FF2B5EF4-FFF2-40B4-BE49-F238E27FC236}">
              <a16:creationId xmlns:a16="http://schemas.microsoft.com/office/drawing/2014/main" id="{861D4661-6E33-466D-B2E9-AF37964FE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82" name="Picture 72" descr="https://cs.elsevier.com/images/clear.gif">
          <a:extLst>
            <a:ext uri="{FF2B5EF4-FFF2-40B4-BE49-F238E27FC236}">
              <a16:creationId xmlns:a16="http://schemas.microsoft.com/office/drawing/2014/main" id="{2378ED8D-D211-49F4-9440-271A5FD18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83" name="Picture 73" descr="https://cs.elsevier.com/images/clear.gif">
          <a:extLst>
            <a:ext uri="{FF2B5EF4-FFF2-40B4-BE49-F238E27FC236}">
              <a16:creationId xmlns:a16="http://schemas.microsoft.com/office/drawing/2014/main" id="{3D2A2CF9-121F-4FCF-8BC0-F42EFFAE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84" name="Picture 74" descr="https://cs.elsevier.com/images/clear.gif">
          <a:extLst>
            <a:ext uri="{FF2B5EF4-FFF2-40B4-BE49-F238E27FC236}">
              <a16:creationId xmlns:a16="http://schemas.microsoft.com/office/drawing/2014/main" id="{49FD17DE-9143-4035-94B8-E072BA9E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85" name="Picture 75" descr="https://cs.elsevier.com/images/clear.gif">
          <a:extLst>
            <a:ext uri="{FF2B5EF4-FFF2-40B4-BE49-F238E27FC236}">
              <a16:creationId xmlns:a16="http://schemas.microsoft.com/office/drawing/2014/main" id="{EF152DE2-D84B-4013-9194-08408726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86" name="Picture 76" descr="https://cs.elsevier.com/images/clear.gif">
          <a:extLst>
            <a:ext uri="{FF2B5EF4-FFF2-40B4-BE49-F238E27FC236}">
              <a16:creationId xmlns:a16="http://schemas.microsoft.com/office/drawing/2014/main" id="{1829821F-16F4-4E26-8E2A-F87EF4F3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87" name="Picture 77" descr="https://cs.elsevier.com/images/clear.gif">
          <a:extLst>
            <a:ext uri="{FF2B5EF4-FFF2-40B4-BE49-F238E27FC236}">
              <a16:creationId xmlns:a16="http://schemas.microsoft.com/office/drawing/2014/main" id="{643556E4-3FC8-469C-9FC0-9CD591F9D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88" name="Picture 78" descr="https://cs.elsevier.com/images/clear.gif">
          <a:extLst>
            <a:ext uri="{FF2B5EF4-FFF2-40B4-BE49-F238E27FC236}">
              <a16:creationId xmlns:a16="http://schemas.microsoft.com/office/drawing/2014/main" id="{82F6534B-693B-44AB-A68F-C9EEC63E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89" name="Picture 79" descr="https://cs.elsevier.com/images/clear.gif">
          <a:extLst>
            <a:ext uri="{FF2B5EF4-FFF2-40B4-BE49-F238E27FC236}">
              <a16:creationId xmlns:a16="http://schemas.microsoft.com/office/drawing/2014/main" id="{705CAAF7-BDBF-4234-8D2B-7D4FE33B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90" name="Picture 80" descr="https://cs.elsevier.com/images/clear.gif">
          <a:extLst>
            <a:ext uri="{FF2B5EF4-FFF2-40B4-BE49-F238E27FC236}">
              <a16:creationId xmlns:a16="http://schemas.microsoft.com/office/drawing/2014/main" id="{B7D11461-90C2-4B6E-A9BA-25FEF3294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91" name="Picture 81" descr="https://cs.elsevier.com/images/clear.gif">
          <a:extLst>
            <a:ext uri="{FF2B5EF4-FFF2-40B4-BE49-F238E27FC236}">
              <a16:creationId xmlns:a16="http://schemas.microsoft.com/office/drawing/2014/main" id="{10A03FDA-146F-4119-9EAB-0AC805A1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92" name="Picture 82" descr="https://cs.elsevier.com/images/clear.gif">
          <a:extLst>
            <a:ext uri="{FF2B5EF4-FFF2-40B4-BE49-F238E27FC236}">
              <a16:creationId xmlns:a16="http://schemas.microsoft.com/office/drawing/2014/main" id="{54E2F202-F7EA-4279-8E55-0262F953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93" name="Picture 83" descr="https://cs.elsevier.com/images/clear.gif">
          <a:extLst>
            <a:ext uri="{FF2B5EF4-FFF2-40B4-BE49-F238E27FC236}">
              <a16:creationId xmlns:a16="http://schemas.microsoft.com/office/drawing/2014/main" id="{696FD19C-CFE7-481A-9D8A-5ECF4D001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94" name="Picture 84" descr="https://cs.elsevier.com/images/clear.gif">
          <a:extLst>
            <a:ext uri="{FF2B5EF4-FFF2-40B4-BE49-F238E27FC236}">
              <a16:creationId xmlns:a16="http://schemas.microsoft.com/office/drawing/2014/main" id="{681BBADB-8734-4893-93CA-9CA3DA7C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95" name="Picture 85" descr="https://cs.elsevier.com/images/clear.gif">
          <a:extLst>
            <a:ext uri="{FF2B5EF4-FFF2-40B4-BE49-F238E27FC236}">
              <a16:creationId xmlns:a16="http://schemas.microsoft.com/office/drawing/2014/main" id="{29EBC496-183A-4E91-919F-D707B1DA3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96" name="Picture 86" descr="https://cs.elsevier.com/images/clear.gif">
          <a:extLst>
            <a:ext uri="{FF2B5EF4-FFF2-40B4-BE49-F238E27FC236}">
              <a16:creationId xmlns:a16="http://schemas.microsoft.com/office/drawing/2014/main" id="{C4BD904B-F2AE-4056-82BD-47AD306B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97" name="Picture 87" descr="https://cs.elsevier.com/images/clear.gif">
          <a:extLst>
            <a:ext uri="{FF2B5EF4-FFF2-40B4-BE49-F238E27FC236}">
              <a16:creationId xmlns:a16="http://schemas.microsoft.com/office/drawing/2014/main" id="{20569ED6-CF91-476F-BDCB-A066CB26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98" name="Picture 88" descr="https://cs.elsevier.com/images/clear.gif">
          <a:extLst>
            <a:ext uri="{FF2B5EF4-FFF2-40B4-BE49-F238E27FC236}">
              <a16:creationId xmlns:a16="http://schemas.microsoft.com/office/drawing/2014/main" id="{38988300-823A-430C-A7E9-170B21BC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699" name="Picture 89" descr="https://cs.elsevier.com/images/clear.gif">
          <a:extLst>
            <a:ext uri="{FF2B5EF4-FFF2-40B4-BE49-F238E27FC236}">
              <a16:creationId xmlns:a16="http://schemas.microsoft.com/office/drawing/2014/main" id="{B7AB69FA-0F49-41D9-B438-23E897D85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00" name="Picture 90" descr="https://cs.elsevier.com/images/clear.gif">
          <a:extLst>
            <a:ext uri="{FF2B5EF4-FFF2-40B4-BE49-F238E27FC236}">
              <a16:creationId xmlns:a16="http://schemas.microsoft.com/office/drawing/2014/main" id="{8B3AF062-CF15-474E-8A68-DEC6BD8A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01" name="Picture 91" descr="https://cs.elsevier.com/images/clear.gif">
          <a:extLst>
            <a:ext uri="{FF2B5EF4-FFF2-40B4-BE49-F238E27FC236}">
              <a16:creationId xmlns:a16="http://schemas.microsoft.com/office/drawing/2014/main" id="{C821DDEA-A64A-4507-866B-2616FD253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02" name="Picture 92" descr="https://cs.elsevier.com/images/clear.gif">
          <a:extLst>
            <a:ext uri="{FF2B5EF4-FFF2-40B4-BE49-F238E27FC236}">
              <a16:creationId xmlns:a16="http://schemas.microsoft.com/office/drawing/2014/main" id="{8B217F9B-E322-4F41-9350-1E4C083C6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03" name="Picture 93" descr="https://cs.elsevier.com/images/clear.gif">
          <a:extLst>
            <a:ext uri="{FF2B5EF4-FFF2-40B4-BE49-F238E27FC236}">
              <a16:creationId xmlns:a16="http://schemas.microsoft.com/office/drawing/2014/main" id="{6C4A5C1C-D1D6-4A21-BB53-F92ADF720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04" name="Picture 94" descr="https://cs.elsevier.com/images/clear.gif">
          <a:extLst>
            <a:ext uri="{FF2B5EF4-FFF2-40B4-BE49-F238E27FC236}">
              <a16:creationId xmlns:a16="http://schemas.microsoft.com/office/drawing/2014/main" id="{6ED9F740-8392-4FD7-A375-E8E567374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05" name="Picture 95" descr="https://cs.elsevier.com/images/clear.gif">
          <a:extLst>
            <a:ext uri="{FF2B5EF4-FFF2-40B4-BE49-F238E27FC236}">
              <a16:creationId xmlns:a16="http://schemas.microsoft.com/office/drawing/2014/main" id="{DA47A60D-204F-41B0-BD0B-B9F769666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282</xdr:row>
      <xdr:rowOff>0</xdr:rowOff>
    </xdr:from>
    <xdr:to>
      <xdr:col>1</xdr:col>
      <xdr:colOff>6350</xdr:colOff>
      <xdr:row>282</xdr:row>
      <xdr:rowOff>0</xdr:rowOff>
    </xdr:to>
    <xdr:pic>
      <xdr:nvPicPr>
        <xdr:cNvPr id="2706" name="Picture 1" descr="https://cs.elsevier.com/images/clear.gif">
          <a:extLst>
            <a:ext uri="{FF2B5EF4-FFF2-40B4-BE49-F238E27FC236}">
              <a16:creationId xmlns:a16="http://schemas.microsoft.com/office/drawing/2014/main" id="{977F1CBD-E32D-4238-819C-64328854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6350</xdr:colOff>
      <xdr:row>282</xdr:row>
      <xdr:rowOff>0</xdr:rowOff>
    </xdr:to>
    <xdr:pic>
      <xdr:nvPicPr>
        <xdr:cNvPr id="2707" name="Picture 2" descr="https://cs.elsevier.com/images/clear.gif">
          <a:extLst>
            <a:ext uri="{FF2B5EF4-FFF2-40B4-BE49-F238E27FC236}">
              <a16:creationId xmlns:a16="http://schemas.microsoft.com/office/drawing/2014/main" id="{9146CE74-5B48-4CA1-ABBE-044CF432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708" name="Picture 3" descr="https://cs.elsevier.com/images/clear.gif">
          <a:extLst>
            <a:ext uri="{FF2B5EF4-FFF2-40B4-BE49-F238E27FC236}">
              <a16:creationId xmlns:a16="http://schemas.microsoft.com/office/drawing/2014/main" id="{F2EDA243-CAE0-4090-8B37-C92E2769D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709" name="Picture 4" descr="https://cs.elsevier.com/images/clear.gif">
          <a:extLst>
            <a:ext uri="{FF2B5EF4-FFF2-40B4-BE49-F238E27FC236}">
              <a16:creationId xmlns:a16="http://schemas.microsoft.com/office/drawing/2014/main" id="{B35C98CB-9DC7-463C-BDA1-C1346EED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710" name="Picture 5" descr="https://cs.elsevier.com/images/clear.gif">
          <a:extLst>
            <a:ext uri="{FF2B5EF4-FFF2-40B4-BE49-F238E27FC236}">
              <a16:creationId xmlns:a16="http://schemas.microsoft.com/office/drawing/2014/main" id="{E37B746A-98F6-486A-A7C1-84B7BC30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711" name="Picture 7" descr="https://cs.elsevier.com/images/clear.gif">
          <a:extLst>
            <a:ext uri="{FF2B5EF4-FFF2-40B4-BE49-F238E27FC236}">
              <a16:creationId xmlns:a16="http://schemas.microsoft.com/office/drawing/2014/main" id="{FAA5B7E4-3EDD-4EEE-8FE1-41E2D4643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712" name="Picture 8" descr="https://cs.elsevier.com/images/clear.gif">
          <a:extLst>
            <a:ext uri="{FF2B5EF4-FFF2-40B4-BE49-F238E27FC236}">
              <a16:creationId xmlns:a16="http://schemas.microsoft.com/office/drawing/2014/main" id="{F886206A-4868-4604-AE9A-157F72C4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13" name="Picture 9" descr="https://cs.elsevier.com/images/clear.gif">
          <a:extLst>
            <a:ext uri="{FF2B5EF4-FFF2-40B4-BE49-F238E27FC236}">
              <a16:creationId xmlns:a16="http://schemas.microsoft.com/office/drawing/2014/main" id="{4E03243B-5C96-4F18-A542-2CD1CFC0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14" name="Picture 10" descr="https://cs.elsevier.com/images/clear.gif">
          <a:extLst>
            <a:ext uri="{FF2B5EF4-FFF2-40B4-BE49-F238E27FC236}">
              <a16:creationId xmlns:a16="http://schemas.microsoft.com/office/drawing/2014/main" id="{E5DFC877-F1AC-417F-A1C7-EB5A392F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715" name="Picture 11" descr="https://cs.elsevier.com/images/clear.gif">
          <a:extLst>
            <a:ext uri="{FF2B5EF4-FFF2-40B4-BE49-F238E27FC236}">
              <a16:creationId xmlns:a16="http://schemas.microsoft.com/office/drawing/2014/main" id="{063AEE72-9ED6-4F6E-B96A-C287E726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716" name="Picture 12" descr="https://cs.elsevier.com/images/clear.gif">
          <a:extLst>
            <a:ext uri="{FF2B5EF4-FFF2-40B4-BE49-F238E27FC236}">
              <a16:creationId xmlns:a16="http://schemas.microsoft.com/office/drawing/2014/main" id="{904010A1-5AB5-44ED-BC05-DB7350A95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17" name="Picture 13" descr="https://cs.elsevier.com/images/clear.gif">
          <a:extLst>
            <a:ext uri="{FF2B5EF4-FFF2-40B4-BE49-F238E27FC236}">
              <a16:creationId xmlns:a16="http://schemas.microsoft.com/office/drawing/2014/main" id="{A362489D-9617-4D43-9EA8-C9025782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18" name="Picture 14" descr="https://cs.elsevier.com/images/clear.gif">
          <a:extLst>
            <a:ext uri="{FF2B5EF4-FFF2-40B4-BE49-F238E27FC236}">
              <a16:creationId xmlns:a16="http://schemas.microsoft.com/office/drawing/2014/main" id="{F9C86F93-D9ED-4BA2-8776-131356C3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19" name="Picture 15" descr="https://cs.elsevier.com/images/clear.gif">
          <a:extLst>
            <a:ext uri="{FF2B5EF4-FFF2-40B4-BE49-F238E27FC236}">
              <a16:creationId xmlns:a16="http://schemas.microsoft.com/office/drawing/2014/main" id="{E4D3FA0D-3366-45F5-B65B-84A45120D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20" name="Picture 16" descr="https://cs.elsevier.com/images/clear.gif">
          <a:extLst>
            <a:ext uri="{FF2B5EF4-FFF2-40B4-BE49-F238E27FC236}">
              <a16:creationId xmlns:a16="http://schemas.microsoft.com/office/drawing/2014/main" id="{D97AEDAA-5C46-43DE-AFB8-D75A2DEB3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21" name="Picture 17" descr="https://cs.elsevier.com/images/clear.gif">
          <a:extLst>
            <a:ext uri="{FF2B5EF4-FFF2-40B4-BE49-F238E27FC236}">
              <a16:creationId xmlns:a16="http://schemas.microsoft.com/office/drawing/2014/main" id="{65446346-2759-4919-B471-E4D1C8D07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22" name="Picture 18" descr="https://cs.elsevier.com/images/clear.gif">
          <a:extLst>
            <a:ext uri="{FF2B5EF4-FFF2-40B4-BE49-F238E27FC236}">
              <a16:creationId xmlns:a16="http://schemas.microsoft.com/office/drawing/2014/main" id="{B6F1CB33-37B8-4C9F-B30C-062F16E1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23" name="Picture 19" descr="https://cs.elsevier.com/images/clear.gif">
          <a:extLst>
            <a:ext uri="{FF2B5EF4-FFF2-40B4-BE49-F238E27FC236}">
              <a16:creationId xmlns:a16="http://schemas.microsoft.com/office/drawing/2014/main" id="{4588B8FE-DB9D-499A-8090-DB465CCF6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24" name="Picture 20" descr="https://cs.elsevier.com/images/clear.gif">
          <a:extLst>
            <a:ext uri="{FF2B5EF4-FFF2-40B4-BE49-F238E27FC236}">
              <a16:creationId xmlns:a16="http://schemas.microsoft.com/office/drawing/2014/main" id="{C646D94B-CEDC-4EE5-B86C-B2B89F2F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25" name="Picture 21" descr="https://cs.elsevier.com/images/clear.gif">
          <a:extLst>
            <a:ext uri="{FF2B5EF4-FFF2-40B4-BE49-F238E27FC236}">
              <a16:creationId xmlns:a16="http://schemas.microsoft.com/office/drawing/2014/main" id="{109BD84B-48E7-444B-8D1D-2E04B219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26" name="Picture 22" descr="https://cs.elsevier.com/images/clear.gif">
          <a:extLst>
            <a:ext uri="{FF2B5EF4-FFF2-40B4-BE49-F238E27FC236}">
              <a16:creationId xmlns:a16="http://schemas.microsoft.com/office/drawing/2014/main" id="{82CF15C3-5675-4BA9-9B3A-85A93AD1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27" name="Picture 23" descr="https://cs.elsevier.com/images/clear.gif">
          <a:extLst>
            <a:ext uri="{FF2B5EF4-FFF2-40B4-BE49-F238E27FC236}">
              <a16:creationId xmlns:a16="http://schemas.microsoft.com/office/drawing/2014/main" id="{C75D9014-9B53-455D-BD02-17783F53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28" name="Picture 24" descr="https://cs.elsevier.com/images/clear.gif">
          <a:extLst>
            <a:ext uri="{FF2B5EF4-FFF2-40B4-BE49-F238E27FC236}">
              <a16:creationId xmlns:a16="http://schemas.microsoft.com/office/drawing/2014/main" id="{0989551B-79C9-4899-8B53-2080987F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29" name="Picture 25" descr="https://cs.elsevier.com/images/clear.gif">
          <a:extLst>
            <a:ext uri="{FF2B5EF4-FFF2-40B4-BE49-F238E27FC236}">
              <a16:creationId xmlns:a16="http://schemas.microsoft.com/office/drawing/2014/main" id="{22BE5B44-E7B6-489E-89E8-4627C8B3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30" name="Picture 26" descr="https://cs.elsevier.com/images/clear.gif">
          <a:extLst>
            <a:ext uri="{FF2B5EF4-FFF2-40B4-BE49-F238E27FC236}">
              <a16:creationId xmlns:a16="http://schemas.microsoft.com/office/drawing/2014/main" id="{30878D4B-4DFF-4CDD-9005-F981C36EB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731" name="Picture 27" descr="https://cs.elsevier.com/images/clear.gif">
          <a:extLst>
            <a:ext uri="{FF2B5EF4-FFF2-40B4-BE49-F238E27FC236}">
              <a16:creationId xmlns:a16="http://schemas.microsoft.com/office/drawing/2014/main" id="{8167DE81-978C-4DE5-8486-20FB0CA1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732" name="Picture 28" descr="https://cs.elsevier.com/images/clear.gif">
          <a:extLst>
            <a:ext uri="{FF2B5EF4-FFF2-40B4-BE49-F238E27FC236}">
              <a16:creationId xmlns:a16="http://schemas.microsoft.com/office/drawing/2014/main" id="{FA12EE32-128D-437C-9A18-9AAD1841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733" name="Picture 29" descr="https://cs.elsevier.com/images/clear.gif">
          <a:extLst>
            <a:ext uri="{FF2B5EF4-FFF2-40B4-BE49-F238E27FC236}">
              <a16:creationId xmlns:a16="http://schemas.microsoft.com/office/drawing/2014/main" id="{C1157FB9-7A6B-471E-8856-00FD3DE26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734" name="Picture 30" descr="https://cs.elsevier.com/images/clear.gif">
          <a:extLst>
            <a:ext uri="{FF2B5EF4-FFF2-40B4-BE49-F238E27FC236}">
              <a16:creationId xmlns:a16="http://schemas.microsoft.com/office/drawing/2014/main" id="{CBF41B20-1DE2-4FCD-802E-47F7D1F1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735" name="Picture 31" descr="https://cs.elsevier.com/images/clear.gif">
          <a:extLst>
            <a:ext uri="{FF2B5EF4-FFF2-40B4-BE49-F238E27FC236}">
              <a16:creationId xmlns:a16="http://schemas.microsoft.com/office/drawing/2014/main" id="{3FFD712A-9879-44A5-9D0F-26E7A98CF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36" name="Picture 32" descr="https://cs.elsevier.com/images/clear.gif">
          <a:extLst>
            <a:ext uri="{FF2B5EF4-FFF2-40B4-BE49-F238E27FC236}">
              <a16:creationId xmlns:a16="http://schemas.microsoft.com/office/drawing/2014/main" id="{C347C5DA-B662-47CA-BF01-BEC0D7828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37" name="Picture 33" descr="https://cs.elsevier.com/images/clear.gif">
          <a:extLst>
            <a:ext uri="{FF2B5EF4-FFF2-40B4-BE49-F238E27FC236}">
              <a16:creationId xmlns:a16="http://schemas.microsoft.com/office/drawing/2014/main" id="{5084EBB9-3770-4B1C-A0D8-D81DF65E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38" name="Picture 34" descr="https://cs.elsevier.com/images/clear.gif">
          <a:extLst>
            <a:ext uri="{FF2B5EF4-FFF2-40B4-BE49-F238E27FC236}">
              <a16:creationId xmlns:a16="http://schemas.microsoft.com/office/drawing/2014/main" id="{443C609A-FB5C-4B92-B6F6-5D4F7515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39" name="Picture 35" descr="https://cs.elsevier.com/images/clear.gif">
          <a:extLst>
            <a:ext uri="{FF2B5EF4-FFF2-40B4-BE49-F238E27FC236}">
              <a16:creationId xmlns:a16="http://schemas.microsoft.com/office/drawing/2014/main" id="{317B96E0-AF4D-45F0-A7AC-A3A7EDA2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40" name="Picture 36" descr="https://cs.elsevier.com/images/clear.gif">
          <a:extLst>
            <a:ext uri="{FF2B5EF4-FFF2-40B4-BE49-F238E27FC236}">
              <a16:creationId xmlns:a16="http://schemas.microsoft.com/office/drawing/2014/main" id="{737A721D-D136-468D-BB36-B7DD2AF9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41" name="Picture 37" descr="https://cs.elsevier.com/images/clear.gif">
          <a:extLst>
            <a:ext uri="{FF2B5EF4-FFF2-40B4-BE49-F238E27FC236}">
              <a16:creationId xmlns:a16="http://schemas.microsoft.com/office/drawing/2014/main" id="{A160B5E4-39AB-40E2-A248-A17E123C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42" name="Picture 38" descr="https://cs.elsevier.com/images/clear.gif">
          <a:extLst>
            <a:ext uri="{FF2B5EF4-FFF2-40B4-BE49-F238E27FC236}">
              <a16:creationId xmlns:a16="http://schemas.microsoft.com/office/drawing/2014/main" id="{BCCB9DE2-AEE8-4FE5-ACF6-3A1FD6EC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43" name="Picture 39" descr="https://cs.elsevier.com/images/clear.gif">
          <a:extLst>
            <a:ext uri="{FF2B5EF4-FFF2-40B4-BE49-F238E27FC236}">
              <a16:creationId xmlns:a16="http://schemas.microsoft.com/office/drawing/2014/main" id="{CF9D6B1C-42E7-4408-9D5C-25CF9ECB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44" name="Picture 40" descr="https://cs.elsevier.com/images/clear.gif">
          <a:extLst>
            <a:ext uri="{FF2B5EF4-FFF2-40B4-BE49-F238E27FC236}">
              <a16:creationId xmlns:a16="http://schemas.microsoft.com/office/drawing/2014/main" id="{1D2A5DC8-B4C5-46CA-89D8-6288F427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45" name="Picture 41" descr="https://cs.elsevier.com/images/clear.gif">
          <a:extLst>
            <a:ext uri="{FF2B5EF4-FFF2-40B4-BE49-F238E27FC236}">
              <a16:creationId xmlns:a16="http://schemas.microsoft.com/office/drawing/2014/main" id="{CACCA3A4-0A38-494C-A68F-7BD27A75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46" name="Picture 42" descr="https://cs.elsevier.com/images/clear.gif">
          <a:extLst>
            <a:ext uri="{FF2B5EF4-FFF2-40B4-BE49-F238E27FC236}">
              <a16:creationId xmlns:a16="http://schemas.microsoft.com/office/drawing/2014/main" id="{2DBE5422-2DE1-4DD4-B337-315AFD72F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47" name="Picture 43" descr="https://cs.elsevier.com/images/clear.gif">
          <a:extLst>
            <a:ext uri="{FF2B5EF4-FFF2-40B4-BE49-F238E27FC236}">
              <a16:creationId xmlns:a16="http://schemas.microsoft.com/office/drawing/2014/main" id="{C3A2E577-6555-47C2-B3C8-8ACB75BC8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48" name="Picture 44" descr="https://cs.elsevier.com/images/clear.gif">
          <a:extLst>
            <a:ext uri="{FF2B5EF4-FFF2-40B4-BE49-F238E27FC236}">
              <a16:creationId xmlns:a16="http://schemas.microsoft.com/office/drawing/2014/main" id="{FF1B74B5-1E48-4A4C-83CB-E0F7FFC8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49" name="Picture 45" descr="https://cs.elsevier.com/images/clear.gif">
          <a:extLst>
            <a:ext uri="{FF2B5EF4-FFF2-40B4-BE49-F238E27FC236}">
              <a16:creationId xmlns:a16="http://schemas.microsoft.com/office/drawing/2014/main" id="{D21AF68A-AFEB-4D17-AE56-75C58CF3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50" name="Picture 46" descr="https://cs.elsevier.com/images/clear.gif">
          <a:extLst>
            <a:ext uri="{FF2B5EF4-FFF2-40B4-BE49-F238E27FC236}">
              <a16:creationId xmlns:a16="http://schemas.microsoft.com/office/drawing/2014/main" id="{B61AA42C-BD58-40A0-9CDF-99AB791AC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51" name="Picture 47" descr="https://cs.elsevier.com/images/clear.gif">
          <a:extLst>
            <a:ext uri="{FF2B5EF4-FFF2-40B4-BE49-F238E27FC236}">
              <a16:creationId xmlns:a16="http://schemas.microsoft.com/office/drawing/2014/main" id="{571A036F-73E7-48EA-A35E-4FF73B845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52" name="Picture 48" descr="https://cs.elsevier.com/images/clear.gif">
          <a:extLst>
            <a:ext uri="{FF2B5EF4-FFF2-40B4-BE49-F238E27FC236}">
              <a16:creationId xmlns:a16="http://schemas.microsoft.com/office/drawing/2014/main" id="{B2637437-8A0D-48BE-9E16-C4482537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53" name="Picture 49" descr="https://cs.elsevier.com/images/clear.gif">
          <a:extLst>
            <a:ext uri="{FF2B5EF4-FFF2-40B4-BE49-F238E27FC236}">
              <a16:creationId xmlns:a16="http://schemas.microsoft.com/office/drawing/2014/main" id="{53E2A25D-E565-4402-ADAC-8415E380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54" name="Picture 50" descr="https://cs.elsevier.com/images/clear.gif">
          <a:extLst>
            <a:ext uri="{FF2B5EF4-FFF2-40B4-BE49-F238E27FC236}">
              <a16:creationId xmlns:a16="http://schemas.microsoft.com/office/drawing/2014/main" id="{1319AC21-5BD4-47B2-80B4-9A4ADE5D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55" name="Picture 51" descr="https://cs.elsevier.com/images/clear.gif">
          <a:extLst>
            <a:ext uri="{FF2B5EF4-FFF2-40B4-BE49-F238E27FC236}">
              <a16:creationId xmlns:a16="http://schemas.microsoft.com/office/drawing/2014/main" id="{92ABE2EB-5F41-4930-964B-FF53944E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56" name="Picture 52" descr="https://cs.elsevier.com/images/clear.gif">
          <a:extLst>
            <a:ext uri="{FF2B5EF4-FFF2-40B4-BE49-F238E27FC236}">
              <a16:creationId xmlns:a16="http://schemas.microsoft.com/office/drawing/2014/main" id="{A01AABE7-A283-4575-8A7D-45129E478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57" name="Picture 53" descr="https://cs.elsevier.com/images/clear.gif">
          <a:extLst>
            <a:ext uri="{FF2B5EF4-FFF2-40B4-BE49-F238E27FC236}">
              <a16:creationId xmlns:a16="http://schemas.microsoft.com/office/drawing/2014/main" id="{97446C9C-BE59-44B6-A289-CAC62CDB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58" name="Picture 54" descr="https://cs.elsevier.com/images/clear.gif">
          <a:extLst>
            <a:ext uri="{FF2B5EF4-FFF2-40B4-BE49-F238E27FC236}">
              <a16:creationId xmlns:a16="http://schemas.microsoft.com/office/drawing/2014/main" id="{13C5AA98-4D32-46DD-9C16-D5AFC7DD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59" name="Picture 55" descr="https://cs.elsevier.com/images/clear.gif">
          <a:extLst>
            <a:ext uri="{FF2B5EF4-FFF2-40B4-BE49-F238E27FC236}">
              <a16:creationId xmlns:a16="http://schemas.microsoft.com/office/drawing/2014/main" id="{A8FDBBCE-4475-415A-8B4C-BC575A57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60" name="Picture 56" descr="https://cs.elsevier.com/images/clear.gif">
          <a:extLst>
            <a:ext uri="{FF2B5EF4-FFF2-40B4-BE49-F238E27FC236}">
              <a16:creationId xmlns:a16="http://schemas.microsoft.com/office/drawing/2014/main" id="{C7774848-24C1-4DB1-AD56-C131D989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61" name="Picture 57" descr="https://cs.elsevier.com/images/clear.gif">
          <a:extLst>
            <a:ext uri="{FF2B5EF4-FFF2-40B4-BE49-F238E27FC236}">
              <a16:creationId xmlns:a16="http://schemas.microsoft.com/office/drawing/2014/main" id="{7E7301ED-9868-4744-A1CC-4BF3A5DE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62" name="Picture 58" descr="https://cs.elsevier.com/images/clear.gif">
          <a:extLst>
            <a:ext uri="{FF2B5EF4-FFF2-40B4-BE49-F238E27FC236}">
              <a16:creationId xmlns:a16="http://schemas.microsoft.com/office/drawing/2014/main" id="{60FC4136-974D-4F59-A8C7-AC7B3BDA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63" name="Picture 59" descr="https://cs.elsevier.com/images/clear.gif">
          <a:extLst>
            <a:ext uri="{FF2B5EF4-FFF2-40B4-BE49-F238E27FC236}">
              <a16:creationId xmlns:a16="http://schemas.microsoft.com/office/drawing/2014/main" id="{FA81EC97-B173-4752-9ED6-8DA1300EA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64" name="Picture 60" descr="https://cs.elsevier.com/images/clear.gif">
          <a:extLst>
            <a:ext uri="{FF2B5EF4-FFF2-40B4-BE49-F238E27FC236}">
              <a16:creationId xmlns:a16="http://schemas.microsoft.com/office/drawing/2014/main" id="{1E2D78F6-5663-4A94-8AB9-7A1E25AD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65" name="Picture 61" descr="https://cs.elsevier.com/images/clear.gif">
          <a:extLst>
            <a:ext uri="{FF2B5EF4-FFF2-40B4-BE49-F238E27FC236}">
              <a16:creationId xmlns:a16="http://schemas.microsoft.com/office/drawing/2014/main" id="{44DC8350-EBB4-4390-9CD5-B7BECA87B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66" name="Picture 62" descr="https://cs.elsevier.com/images/clear.gif">
          <a:extLst>
            <a:ext uri="{FF2B5EF4-FFF2-40B4-BE49-F238E27FC236}">
              <a16:creationId xmlns:a16="http://schemas.microsoft.com/office/drawing/2014/main" id="{2FD56E45-FA8D-41CD-B608-E9C89E47D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67" name="Picture 63" descr="https://cs.elsevier.com/images/clear.gif">
          <a:extLst>
            <a:ext uri="{FF2B5EF4-FFF2-40B4-BE49-F238E27FC236}">
              <a16:creationId xmlns:a16="http://schemas.microsoft.com/office/drawing/2014/main" id="{FEC20C30-AAB0-4064-B2EA-7FA11127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68" name="Picture 64" descr="https://cs.elsevier.com/images/clear.gif">
          <a:extLst>
            <a:ext uri="{FF2B5EF4-FFF2-40B4-BE49-F238E27FC236}">
              <a16:creationId xmlns:a16="http://schemas.microsoft.com/office/drawing/2014/main" id="{A543BA97-B065-4322-8C7F-9BCD4A50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69" name="Picture 65" descr="https://cs.elsevier.com/images/clear.gif">
          <a:extLst>
            <a:ext uri="{FF2B5EF4-FFF2-40B4-BE49-F238E27FC236}">
              <a16:creationId xmlns:a16="http://schemas.microsoft.com/office/drawing/2014/main" id="{B2E5D98F-E7C6-404D-B0F7-345A95D1A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70" name="Picture 66" descr="https://cs.elsevier.com/images/clear.gif">
          <a:extLst>
            <a:ext uri="{FF2B5EF4-FFF2-40B4-BE49-F238E27FC236}">
              <a16:creationId xmlns:a16="http://schemas.microsoft.com/office/drawing/2014/main" id="{DA36A93C-A160-427C-BC69-CDD25AECA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71" name="Picture 67" descr="https://cs.elsevier.com/images/clear.gif">
          <a:extLst>
            <a:ext uri="{FF2B5EF4-FFF2-40B4-BE49-F238E27FC236}">
              <a16:creationId xmlns:a16="http://schemas.microsoft.com/office/drawing/2014/main" id="{FB108918-5E1B-4DD9-90C2-AFAF5950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72" name="Picture 68" descr="https://cs.elsevier.com/images/clear.gif">
          <a:extLst>
            <a:ext uri="{FF2B5EF4-FFF2-40B4-BE49-F238E27FC236}">
              <a16:creationId xmlns:a16="http://schemas.microsoft.com/office/drawing/2014/main" id="{3AF051BE-4CAC-4698-87E8-F996F75E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73" name="Picture 69" descr="https://cs.elsevier.com/images/clear.gif">
          <a:extLst>
            <a:ext uri="{FF2B5EF4-FFF2-40B4-BE49-F238E27FC236}">
              <a16:creationId xmlns:a16="http://schemas.microsoft.com/office/drawing/2014/main" id="{F71936E8-3EA4-4C27-8A3E-794D6A60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74" name="Picture 70" descr="https://cs.elsevier.com/images/clear.gif">
          <a:extLst>
            <a:ext uri="{FF2B5EF4-FFF2-40B4-BE49-F238E27FC236}">
              <a16:creationId xmlns:a16="http://schemas.microsoft.com/office/drawing/2014/main" id="{238F267E-8D39-4AE8-92EF-BDAFB3AEE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75" name="Picture 71" descr="https://cs.elsevier.com/images/clear.gif">
          <a:extLst>
            <a:ext uri="{FF2B5EF4-FFF2-40B4-BE49-F238E27FC236}">
              <a16:creationId xmlns:a16="http://schemas.microsoft.com/office/drawing/2014/main" id="{3890763C-798A-46CD-A6C8-1671B9AC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76" name="Picture 72" descr="https://cs.elsevier.com/images/clear.gif">
          <a:extLst>
            <a:ext uri="{FF2B5EF4-FFF2-40B4-BE49-F238E27FC236}">
              <a16:creationId xmlns:a16="http://schemas.microsoft.com/office/drawing/2014/main" id="{553E9D3A-A452-4E3E-A01E-8C2462040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77" name="Picture 73" descr="https://cs.elsevier.com/images/clear.gif">
          <a:extLst>
            <a:ext uri="{FF2B5EF4-FFF2-40B4-BE49-F238E27FC236}">
              <a16:creationId xmlns:a16="http://schemas.microsoft.com/office/drawing/2014/main" id="{545D671F-5A04-435E-9728-63CCABA5D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78" name="Picture 74" descr="https://cs.elsevier.com/images/clear.gif">
          <a:extLst>
            <a:ext uri="{FF2B5EF4-FFF2-40B4-BE49-F238E27FC236}">
              <a16:creationId xmlns:a16="http://schemas.microsoft.com/office/drawing/2014/main" id="{DCC99E9B-ABEF-4997-A41F-5D909EB2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79" name="Picture 75" descr="https://cs.elsevier.com/images/clear.gif">
          <a:extLst>
            <a:ext uri="{FF2B5EF4-FFF2-40B4-BE49-F238E27FC236}">
              <a16:creationId xmlns:a16="http://schemas.microsoft.com/office/drawing/2014/main" id="{C3DF7828-8C9D-466D-8B59-2C161796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80" name="Picture 76" descr="https://cs.elsevier.com/images/clear.gif">
          <a:extLst>
            <a:ext uri="{FF2B5EF4-FFF2-40B4-BE49-F238E27FC236}">
              <a16:creationId xmlns:a16="http://schemas.microsoft.com/office/drawing/2014/main" id="{77B512AB-043E-4252-8130-D3B627986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81" name="Picture 77" descr="https://cs.elsevier.com/images/clear.gif">
          <a:extLst>
            <a:ext uri="{FF2B5EF4-FFF2-40B4-BE49-F238E27FC236}">
              <a16:creationId xmlns:a16="http://schemas.microsoft.com/office/drawing/2014/main" id="{489C2CF4-0207-4815-8CF6-63088820E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82" name="Picture 78" descr="https://cs.elsevier.com/images/clear.gif">
          <a:extLst>
            <a:ext uri="{FF2B5EF4-FFF2-40B4-BE49-F238E27FC236}">
              <a16:creationId xmlns:a16="http://schemas.microsoft.com/office/drawing/2014/main" id="{FD760661-43E5-4139-BF67-23E1B7425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83" name="Picture 79" descr="https://cs.elsevier.com/images/clear.gif">
          <a:extLst>
            <a:ext uri="{FF2B5EF4-FFF2-40B4-BE49-F238E27FC236}">
              <a16:creationId xmlns:a16="http://schemas.microsoft.com/office/drawing/2014/main" id="{366326D7-0C87-416D-B82B-EED8886F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84" name="Picture 80" descr="https://cs.elsevier.com/images/clear.gif">
          <a:extLst>
            <a:ext uri="{FF2B5EF4-FFF2-40B4-BE49-F238E27FC236}">
              <a16:creationId xmlns:a16="http://schemas.microsoft.com/office/drawing/2014/main" id="{27454378-B72F-44A7-8A89-F7CA83CF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85" name="Picture 81" descr="https://cs.elsevier.com/images/clear.gif">
          <a:extLst>
            <a:ext uri="{FF2B5EF4-FFF2-40B4-BE49-F238E27FC236}">
              <a16:creationId xmlns:a16="http://schemas.microsoft.com/office/drawing/2014/main" id="{B71C4259-68A6-455C-ABB3-1D19F079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86" name="Picture 82" descr="https://cs.elsevier.com/images/clear.gif">
          <a:extLst>
            <a:ext uri="{FF2B5EF4-FFF2-40B4-BE49-F238E27FC236}">
              <a16:creationId xmlns:a16="http://schemas.microsoft.com/office/drawing/2014/main" id="{96C588EB-4F25-4394-AC05-2ADE4F02D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87" name="Picture 83" descr="https://cs.elsevier.com/images/clear.gif">
          <a:extLst>
            <a:ext uri="{FF2B5EF4-FFF2-40B4-BE49-F238E27FC236}">
              <a16:creationId xmlns:a16="http://schemas.microsoft.com/office/drawing/2014/main" id="{29F47E24-7B93-4B59-B93F-50CCBFB4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88" name="Picture 84" descr="https://cs.elsevier.com/images/clear.gif">
          <a:extLst>
            <a:ext uri="{FF2B5EF4-FFF2-40B4-BE49-F238E27FC236}">
              <a16:creationId xmlns:a16="http://schemas.microsoft.com/office/drawing/2014/main" id="{D13EE7B1-F89A-44C6-A28B-2E8446F5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89" name="Picture 85" descr="https://cs.elsevier.com/images/clear.gif">
          <a:extLst>
            <a:ext uri="{FF2B5EF4-FFF2-40B4-BE49-F238E27FC236}">
              <a16:creationId xmlns:a16="http://schemas.microsoft.com/office/drawing/2014/main" id="{B2B5F390-6FAD-4D7B-B091-C3A4F3D6D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90" name="Picture 86" descr="https://cs.elsevier.com/images/clear.gif">
          <a:extLst>
            <a:ext uri="{FF2B5EF4-FFF2-40B4-BE49-F238E27FC236}">
              <a16:creationId xmlns:a16="http://schemas.microsoft.com/office/drawing/2014/main" id="{DD538A88-A103-45EE-8A8C-55D5C1FB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91" name="Picture 87" descr="https://cs.elsevier.com/images/clear.gif">
          <a:extLst>
            <a:ext uri="{FF2B5EF4-FFF2-40B4-BE49-F238E27FC236}">
              <a16:creationId xmlns:a16="http://schemas.microsoft.com/office/drawing/2014/main" id="{E4643CE1-4693-443C-AAF2-723C4B515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92" name="Picture 88" descr="https://cs.elsevier.com/images/clear.gif">
          <a:extLst>
            <a:ext uri="{FF2B5EF4-FFF2-40B4-BE49-F238E27FC236}">
              <a16:creationId xmlns:a16="http://schemas.microsoft.com/office/drawing/2014/main" id="{FB51B180-30B4-4BCD-B0E0-E993DFEB2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93" name="Picture 89" descr="https://cs.elsevier.com/images/clear.gif">
          <a:extLst>
            <a:ext uri="{FF2B5EF4-FFF2-40B4-BE49-F238E27FC236}">
              <a16:creationId xmlns:a16="http://schemas.microsoft.com/office/drawing/2014/main" id="{2F5B40E5-F230-4B7B-9F7C-857F16A50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94" name="Picture 90" descr="https://cs.elsevier.com/images/clear.gif">
          <a:extLst>
            <a:ext uri="{FF2B5EF4-FFF2-40B4-BE49-F238E27FC236}">
              <a16:creationId xmlns:a16="http://schemas.microsoft.com/office/drawing/2014/main" id="{56EB7912-D6E1-4569-91DC-6C28E4944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95" name="Picture 91" descr="https://cs.elsevier.com/images/clear.gif">
          <a:extLst>
            <a:ext uri="{FF2B5EF4-FFF2-40B4-BE49-F238E27FC236}">
              <a16:creationId xmlns:a16="http://schemas.microsoft.com/office/drawing/2014/main" id="{B04F4C85-4246-460A-895C-F60B5CBF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96" name="Picture 92" descr="https://cs.elsevier.com/images/clear.gif">
          <a:extLst>
            <a:ext uri="{FF2B5EF4-FFF2-40B4-BE49-F238E27FC236}">
              <a16:creationId xmlns:a16="http://schemas.microsoft.com/office/drawing/2014/main" id="{1445EDDA-7E24-4315-9735-7389F628E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97" name="Picture 93" descr="https://cs.elsevier.com/images/clear.gif">
          <a:extLst>
            <a:ext uri="{FF2B5EF4-FFF2-40B4-BE49-F238E27FC236}">
              <a16:creationId xmlns:a16="http://schemas.microsoft.com/office/drawing/2014/main" id="{26491E64-043B-4A74-92BF-00E88D4DA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98" name="Picture 94" descr="https://cs.elsevier.com/images/clear.gif">
          <a:extLst>
            <a:ext uri="{FF2B5EF4-FFF2-40B4-BE49-F238E27FC236}">
              <a16:creationId xmlns:a16="http://schemas.microsoft.com/office/drawing/2014/main" id="{7957924C-35DD-4556-BC31-1E9EEF269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799" name="Picture 95" descr="https://cs.elsevier.com/images/clear.gif">
          <a:extLst>
            <a:ext uri="{FF2B5EF4-FFF2-40B4-BE49-F238E27FC236}">
              <a16:creationId xmlns:a16="http://schemas.microsoft.com/office/drawing/2014/main" id="{008B82FC-A8A8-4C04-BDC2-16F8B94F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282</xdr:row>
      <xdr:rowOff>0</xdr:rowOff>
    </xdr:from>
    <xdr:to>
      <xdr:col>1</xdr:col>
      <xdr:colOff>6350</xdr:colOff>
      <xdr:row>282</xdr:row>
      <xdr:rowOff>0</xdr:rowOff>
    </xdr:to>
    <xdr:pic>
      <xdr:nvPicPr>
        <xdr:cNvPr id="2800" name="Picture 1" descr="https://cs.elsevier.com/images/clear.gif">
          <a:extLst>
            <a:ext uri="{FF2B5EF4-FFF2-40B4-BE49-F238E27FC236}">
              <a16:creationId xmlns:a16="http://schemas.microsoft.com/office/drawing/2014/main" id="{EF4A7297-CE5B-4983-B5A2-72D1F3DE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6350</xdr:colOff>
      <xdr:row>282</xdr:row>
      <xdr:rowOff>0</xdr:rowOff>
    </xdr:to>
    <xdr:pic>
      <xdr:nvPicPr>
        <xdr:cNvPr id="2801" name="Picture 2" descr="https://cs.elsevier.com/images/clear.gif">
          <a:extLst>
            <a:ext uri="{FF2B5EF4-FFF2-40B4-BE49-F238E27FC236}">
              <a16:creationId xmlns:a16="http://schemas.microsoft.com/office/drawing/2014/main" id="{3308B2F1-4E2D-4868-BD55-FED025DEF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802" name="Picture 3" descr="https://cs.elsevier.com/images/clear.gif">
          <a:extLst>
            <a:ext uri="{FF2B5EF4-FFF2-40B4-BE49-F238E27FC236}">
              <a16:creationId xmlns:a16="http://schemas.microsoft.com/office/drawing/2014/main" id="{8A50DFB1-A750-423C-8625-F78A12E9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803" name="Picture 4" descr="https://cs.elsevier.com/images/clear.gif">
          <a:extLst>
            <a:ext uri="{FF2B5EF4-FFF2-40B4-BE49-F238E27FC236}">
              <a16:creationId xmlns:a16="http://schemas.microsoft.com/office/drawing/2014/main" id="{F0F48745-21D2-48BD-98FF-7307030A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804" name="Picture 5" descr="https://cs.elsevier.com/images/clear.gif">
          <a:extLst>
            <a:ext uri="{FF2B5EF4-FFF2-40B4-BE49-F238E27FC236}">
              <a16:creationId xmlns:a16="http://schemas.microsoft.com/office/drawing/2014/main" id="{0FF9DD73-EB92-4C8E-A0FD-12698560E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805" name="Picture 7" descr="https://cs.elsevier.com/images/clear.gif">
          <a:extLst>
            <a:ext uri="{FF2B5EF4-FFF2-40B4-BE49-F238E27FC236}">
              <a16:creationId xmlns:a16="http://schemas.microsoft.com/office/drawing/2014/main" id="{BC21F1A5-1E70-4F6E-A86F-835CACAB7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806" name="Picture 8" descr="https://cs.elsevier.com/images/clear.gif">
          <a:extLst>
            <a:ext uri="{FF2B5EF4-FFF2-40B4-BE49-F238E27FC236}">
              <a16:creationId xmlns:a16="http://schemas.microsoft.com/office/drawing/2014/main" id="{EF848703-3E61-49BE-A1FF-48A26E56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07" name="Picture 9" descr="https://cs.elsevier.com/images/clear.gif">
          <a:extLst>
            <a:ext uri="{FF2B5EF4-FFF2-40B4-BE49-F238E27FC236}">
              <a16:creationId xmlns:a16="http://schemas.microsoft.com/office/drawing/2014/main" id="{77992844-B16C-4009-81D5-A220B80D5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08" name="Picture 10" descr="https://cs.elsevier.com/images/clear.gif">
          <a:extLst>
            <a:ext uri="{FF2B5EF4-FFF2-40B4-BE49-F238E27FC236}">
              <a16:creationId xmlns:a16="http://schemas.microsoft.com/office/drawing/2014/main" id="{D2810B30-6499-47EB-971C-23433335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809" name="Picture 11" descr="https://cs.elsevier.com/images/clear.gif">
          <a:extLst>
            <a:ext uri="{FF2B5EF4-FFF2-40B4-BE49-F238E27FC236}">
              <a16:creationId xmlns:a16="http://schemas.microsoft.com/office/drawing/2014/main" id="{D4ACB6F7-57F9-4693-AF59-25996262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810" name="Picture 12" descr="https://cs.elsevier.com/images/clear.gif">
          <a:extLst>
            <a:ext uri="{FF2B5EF4-FFF2-40B4-BE49-F238E27FC236}">
              <a16:creationId xmlns:a16="http://schemas.microsoft.com/office/drawing/2014/main" id="{683A5D32-74E5-44D1-AC97-58FD1EC4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11" name="Picture 13" descr="https://cs.elsevier.com/images/clear.gif">
          <a:extLst>
            <a:ext uri="{FF2B5EF4-FFF2-40B4-BE49-F238E27FC236}">
              <a16:creationId xmlns:a16="http://schemas.microsoft.com/office/drawing/2014/main" id="{6F484E92-44ED-4F98-AD5E-CDD3161DD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12" name="Picture 14" descr="https://cs.elsevier.com/images/clear.gif">
          <a:extLst>
            <a:ext uri="{FF2B5EF4-FFF2-40B4-BE49-F238E27FC236}">
              <a16:creationId xmlns:a16="http://schemas.microsoft.com/office/drawing/2014/main" id="{B07532BB-7973-463C-B93A-5D6D8FFFC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13" name="Picture 15" descr="https://cs.elsevier.com/images/clear.gif">
          <a:extLst>
            <a:ext uri="{FF2B5EF4-FFF2-40B4-BE49-F238E27FC236}">
              <a16:creationId xmlns:a16="http://schemas.microsoft.com/office/drawing/2014/main" id="{11259DC3-ACFA-431D-A9A9-1572A773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14" name="Picture 16" descr="https://cs.elsevier.com/images/clear.gif">
          <a:extLst>
            <a:ext uri="{FF2B5EF4-FFF2-40B4-BE49-F238E27FC236}">
              <a16:creationId xmlns:a16="http://schemas.microsoft.com/office/drawing/2014/main" id="{5067EFD9-23E2-43D6-AD89-24EE661D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15" name="Picture 17" descr="https://cs.elsevier.com/images/clear.gif">
          <a:extLst>
            <a:ext uri="{FF2B5EF4-FFF2-40B4-BE49-F238E27FC236}">
              <a16:creationId xmlns:a16="http://schemas.microsoft.com/office/drawing/2014/main" id="{713451D8-DC83-48D8-8B57-4852B255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16" name="Picture 18" descr="https://cs.elsevier.com/images/clear.gif">
          <a:extLst>
            <a:ext uri="{FF2B5EF4-FFF2-40B4-BE49-F238E27FC236}">
              <a16:creationId xmlns:a16="http://schemas.microsoft.com/office/drawing/2014/main" id="{9CDC02A4-6BB0-4234-9EC5-4A638B99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17" name="Picture 19" descr="https://cs.elsevier.com/images/clear.gif">
          <a:extLst>
            <a:ext uri="{FF2B5EF4-FFF2-40B4-BE49-F238E27FC236}">
              <a16:creationId xmlns:a16="http://schemas.microsoft.com/office/drawing/2014/main" id="{694452FA-A15C-4A15-83B9-1BA4C64F6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18" name="Picture 20" descr="https://cs.elsevier.com/images/clear.gif">
          <a:extLst>
            <a:ext uri="{FF2B5EF4-FFF2-40B4-BE49-F238E27FC236}">
              <a16:creationId xmlns:a16="http://schemas.microsoft.com/office/drawing/2014/main" id="{574C2760-E518-4341-A4A8-C2070B99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19" name="Picture 21" descr="https://cs.elsevier.com/images/clear.gif">
          <a:extLst>
            <a:ext uri="{FF2B5EF4-FFF2-40B4-BE49-F238E27FC236}">
              <a16:creationId xmlns:a16="http://schemas.microsoft.com/office/drawing/2014/main" id="{04EEBEC4-BABF-494B-A314-E4C672DF5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20" name="Picture 22" descr="https://cs.elsevier.com/images/clear.gif">
          <a:extLst>
            <a:ext uri="{FF2B5EF4-FFF2-40B4-BE49-F238E27FC236}">
              <a16:creationId xmlns:a16="http://schemas.microsoft.com/office/drawing/2014/main" id="{8DC67532-C806-4FBF-9353-C057790B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21" name="Picture 23" descr="https://cs.elsevier.com/images/clear.gif">
          <a:extLst>
            <a:ext uri="{FF2B5EF4-FFF2-40B4-BE49-F238E27FC236}">
              <a16:creationId xmlns:a16="http://schemas.microsoft.com/office/drawing/2014/main" id="{26AE1DCE-A4C0-4B50-B9F1-0F27134D6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22" name="Picture 24" descr="https://cs.elsevier.com/images/clear.gif">
          <a:extLst>
            <a:ext uri="{FF2B5EF4-FFF2-40B4-BE49-F238E27FC236}">
              <a16:creationId xmlns:a16="http://schemas.microsoft.com/office/drawing/2014/main" id="{C7E832B6-2B70-4790-9DBA-52A5D85F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23" name="Picture 25" descr="https://cs.elsevier.com/images/clear.gif">
          <a:extLst>
            <a:ext uri="{FF2B5EF4-FFF2-40B4-BE49-F238E27FC236}">
              <a16:creationId xmlns:a16="http://schemas.microsoft.com/office/drawing/2014/main" id="{5677B90D-6791-4B3C-924D-7CC3A58E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24" name="Picture 26" descr="https://cs.elsevier.com/images/clear.gif">
          <a:extLst>
            <a:ext uri="{FF2B5EF4-FFF2-40B4-BE49-F238E27FC236}">
              <a16:creationId xmlns:a16="http://schemas.microsoft.com/office/drawing/2014/main" id="{7E086780-A6FB-4284-8712-4A70294C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825" name="Picture 27" descr="https://cs.elsevier.com/images/clear.gif">
          <a:extLst>
            <a:ext uri="{FF2B5EF4-FFF2-40B4-BE49-F238E27FC236}">
              <a16:creationId xmlns:a16="http://schemas.microsoft.com/office/drawing/2014/main" id="{2C683802-EA50-436E-8ED7-299A84AE5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826" name="Picture 28" descr="https://cs.elsevier.com/images/clear.gif">
          <a:extLst>
            <a:ext uri="{FF2B5EF4-FFF2-40B4-BE49-F238E27FC236}">
              <a16:creationId xmlns:a16="http://schemas.microsoft.com/office/drawing/2014/main" id="{7DF2957F-A247-4BD7-A7F8-7CB7631D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827" name="Picture 29" descr="https://cs.elsevier.com/images/clear.gif">
          <a:extLst>
            <a:ext uri="{FF2B5EF4-FFF2-40B4-BE49-F238E27FC236}">
              <a16:creationId xmlns:a16="http://schemas.microsoft.com/office/drawing/2014/main" id="{617AA5F2-E6D5-4C82-94EE-BA0C130E1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828" name="Picture 30" descr="https://cs.elsevier.com/images/clear.gif">
          <a:extLst>
            <a:ext uri="{FF2B5EF4-FFF2-40B4-BE49-F238E27FC236}">
              <a16:creationId xmlns:a16="http://schemas.microsoft.com/office/drawing/2014/main" id="{2F020C75-83CA-4B34-935A-F9079A5DC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2829" name="Picture 31" descr="https://cs.elsevier.com/images/clear.gif">
          <a:extLst>
            <a:ext uri="{FF2B5EF4-FFF2-40B4-BE49-F238E27FC236}">
              <a16:creationId xmlns:a16="http://schemas.microsoft.com/office/drawing/2014/main" id="{4C88869D-EB73-4060-BB08-F9E619789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30" name="Picture 32" descr="https://cs.elsevier.com/images/clear.gif">
          <a:extLst>
            <a:ext uri="{FF2B5EF4-FFF2-40B4-BE49-F238E27FC236}">
              <a16:creationId xmlns:a16="http://schemas.microsoft.com/office/drawing/2014/main" id="{70677973-0721-4F9C-B227-CB5EC7046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31" name="Picture 33" descr="https://cs.elsevier.com/images/clear.gif">
          <a:extLst>
            <a:ext uri="{FF2B5EF4-FFF2-40B4-BE49-F238E27FC236}">
              <a16:creationId xmlns:a16="http://schemas.microsoft.com/office/drawing/2014/main" id="{857C6698-A565-4C80-8E8B-67C25CA8D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32" name="Picture 34" descr="https://cs.elsevier.com/images/clear.gif">
          <a:extLst>
            <a:ext uri="{FF2B5EF4-FFF2-40B4-BE49-F238E27FC236}">
              <a16:creationId xmlns:a16="http://schemas.microsoft.com/office/drawing/2014/main" id="{D08F3F63-9892-43DA-BB5F-D93A41C9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33" name="Picture 35" descr="https://cs.elsevier.com/images/clear.gif">
          <a:extLst>
            <a:ext uri="{FF2B5EF4-FFF2-40B4-BE49-F238E27FC236}">
              <a16:creationId xmlns:a16="http://schemas.microsoft.com/office/drawing/2014/main" id="{8AAD5481-D363-4A77-A562-BD352DFF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34" name="Picture 36" descr="https://cs.elsevier.com/images/clear.gif">
          <a:extLst>
            <a:ext uri="{FF2B5EF4-FFF2-40B4-BE49-F238E27FC236}">
              <a16:creationId xmlns:a16="http://schemas.microsoft.com/office/drawing/2014/main" id="{A3A2485A-9762-494E-9A19-3375E117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35" name="Picture 37" descr="https://cs.elsevier.com/images/clear.gif">
          <a:extLst>
            <a:ext uri="{FF2B5EF4-FFF2-40B4-BE49-F238E27FC236}">
              <a16:creationId xmlns:a16="http://schemas.microsoft.com/office/drawing/2014/main" id="{3543EB0C-67CC-46FB-8220-5D620FFF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36" name="Picture 38" descr="https://cs.elsevier.com/images/clear.gif">
          <a:extLst>
            <a:ext uri="{FF2B5EF4-FFF2-40B4-BE49-F238E27FC236}">
              <a16:creationId xmlns:a16="http://schemas.microsoft.com/office/drawing/2014/main" id="{9F105166-1BAC-4047-B1AA-756EF12B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37" name="Picture 39" descr="https://cs.elsevier.com/images/clear.gif">
          <a:extLst>
            <a:ext uri="{FF2B5EF4-FFF2-40B4-BE49-F238E27FC236}">
              <a16:creationId xmlns:a16="http://schemas.microsoft.com/office/drawing/2014/main" id="{0293E5B6-2353-449D-8052-B7B4722A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38" name="Picture 40" descr="https://cs.elsevier.com/images/clear.gif">
          <a:extLst>
            <a:ext uri="{FF2B5EF4-FFF2-40B4-BE49-F238E27FC236}">
              <a16:creationId xmlns:a16="http://schemas.microsoft.com/office/drawing/2014/main" id="{838B0D6A-7A32-44C0-A4E6-B3C5FC5FE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39" name="Picture 41" descr="https://cs.elsevier.com/images/clear.gif">
          <a:extLst>
            <a:ext uri="{FF2B5EF4-FFF2-40B4-BE49-F238E27FC236}">
              <a16:creationId xmlns:a16="http://schemas.microsoft.com/office/drawing/2014/main" id="{45BB4041-A647-4C3E-AF9E-4EFD0E2A2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40" name="Picture 42" descr="https://cs.elsevier.com/images/clear.gif">
          <a:extLst>
            <a:ext uri="{FF2B5EF4-FFF2-40B4-BE49-F238E27FC236}">
              <a16:creationId xmlns:a16="http://schemas.microsoft.com/office/drawing/2014/main" id="{667BC304-E5F7-4827-BE43-FD388B6E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41" name="Picture 43" descr="https://cs.elsevier.com/images/clear.gif">
          <a:extLst>
            <a:ext uri="{FF2B5EF4-FFF2-40B4-BE49-F238E27FC236}">
              <a16:creationId xmlns:a16="http://schemas.microsoft.com/office/drawing/2014/main" id="{FF29E9C4-E2F0-4D8C-A752-690DA8B4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42" name="Picture 44" descr="https://cs.elsevier.com/images/clear.gif">
          <a:extLst>
            <a:ext uri="{FF2B5EF4-FFF2-40B4-BE49-F238E27FC236}">
              <a16:creationId xmlns:a16="http://schemas.microsoft.com/office/drawing/2014/main" id="{876B9024-648E-4E3C-B738-C03AC48A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43" name="Picture 45" descr="https://cs.elsevier.com/images/clear.gif">
          <a:extLst>
            <a:ext uri="{FF2B5EF4-FFF2-40B4-BE49-F238E27FC236}">
              <a16:creationId xmlns:a16="http://schemas.microsoft.com/office/drawing/2014/main" id="{BAA33946-217A-4C05-BDE2-EED4BE9E1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44" name="Picture 46" descr="https://cs.elsevier.com/images/clear.gif">
          <a:extLst>
            <a:ext uri="{FF2B5EF4-FFF2-40B4-BE49-F238E27FC236}">
              <a16:creationId xmlns:a16="http://schemas.microsoft.com/office/drawing/2014/main" id="{04D9A2DD-B477-42F8-907D-B5D29AF16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45" name="Picture 47" descr="https://cs.elsevier.com/images/clear.gif">
          <a:extLst>
            <a:ext uri="{FF2B5EF4-FFF2-40B4-BE49-F238E27FC236}">
              <a16:creationId xmlns:a16="http://schemas.microsoft.com/office/drawing/2014/main" id="{33945521-8043-4BC1-811F-4558BBF7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46" name="Picture 48" descr="https://cs.elsevier.com/images/clear.gif">
          <a:extLst>
            <a:ext uri="{FF2B5EF4-FFF2-40B4-BE49-F238E27FC236}">
              <a16:creationId xmlns:a16="http://schemas.microsoft.com/office/drawing/2014/main" id="{FD5A2B0F-8C32-4BA6-AB78-C3531159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47" name="Picture 49" descr="https://cs.elsevier.com/images/clear.gif">
          <a:extLst>
            <a:ext uri="{FF2B5EF4-FFF2-40B4-BE49-F238E27FC236}">
              <a16:creationId xmlns:a16="http://schemas.microsoft.com/office/drawing/2014/main" id="{9907B4EB-BD37-446C-B62C-83C40B23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48" name="Picture 50" descr="https://cs.elsevier.com/images/clear.gif">
          <a:extLst>
            <a:ext uri="{FF2B5EF4-FFF2-40B4-BE49-F238E27FC236}">
              <a16:creationId xmlns:a16="http://schemas.microsoft.com/office/drawing/2014/main" id="{CF16B787-B659-4AEA-A4FA-68BFB3794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49" name="Picture 51" descr="https://cs.elsevier.com/images/clear.gif">
          <a:extLst>
            <a:ext uri="{FF2B5EF4-FFF2-40B4-BE49-F238E27FC236}">
              <a16:creationId xmlns:a16="http://schemas.microsoft.com/office/drawing/2014/main" id="{E644C2E5-6B43-4ACC-9D21-D4FA1236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50" name="Picture 52" descr="https://cs.elsevier.com/images/clear.gif">
          <a:extLst>
            <a:ext uri="{FF2B5EF4-FFF2-40B4-BE49-F238E27FC236}">
              <a16:creationId xmlns:a16="http://schemas.microsoft.com/office/drawing/2014/main" id="{2E2B4602-FE13-417C-BFFE-7D4C80407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51" name="Picture 53" descr="https://cs.elsevier.com/images/clear.gif">
          <a:extLst>
            <a:ext uri="{FF2B5EF4-FFF2-40B4-BE49-F238E27FC236}">
              <a16:creationId xmlns:a16="http://schemas.microsoft.com/office/drawing/2014/main" id="{D3802BE3-EF86-4EDA-AC45-01BC3CD2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52" name="Picture 54" descr="https://cs.elsevier.com/images/clear.gif">
          <a:extLst>
            <a:ext uri="{FF2B5EF4-FFF2-40B4-BE49-F238E27FC236}">
              <a16:creationId xmlns:a16="http://schemas.microsoft.com/office/drawing/2014/main" id="{1484F063-D765-4A17-8093-F115538B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53" name="Picture 55" descr="https://cs.elsevier.com/images/clear.gif">
          <a:extLst>
            <a:ext uri="{FF2B5EF4-FFF2-40B4-BE49-F238E27FC236}">
              <a16:creationId xmlns:a16="http://schemas.microsoft.com/office/drawing/2014/main" id="{45264021-EE26-4486-AD8C-87299221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54" name="Picture 56" descr="https://cs.elsevier.com/images/clear.gif">
          <a:extLst>
            <a:ext uri="{FF2B5EF4-FFF2-40B4-BE49-F238E27FC236}">
              <a16:creationId xmlns:a16="http://schemas.microsoft.com/office/drawing/2014/main" id="{A2FE547D-8744-40CB-A16F-8059279F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55" name="Picture 57" descr="https://cs.elsevier.com/images/clear.gif">
          <a:extLst>
            <a:ext uri="{FF2B5EF4-FFF2-40B4-BE49-F238E27FC236}">
              <a16:creationId xmlns:a16="http://schemas.microsoft.com/office/drawing/2014/main" id="{2DB11B35-5E2B-4242-B1A3-60D15958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56" name="Picture 58" descr="https://cs.elsevier.com/images/clear.gif">
          <a:extLst>
            <a:ext uri="{FF2B5EF4-FFF2-40B4-BE49-F238E27FC236}">
              <a16:creationId xmlns:a16="http://schemas.microsoft.com/office/drawing/2014/main" id="{596CD9B0-EF2B-4784-91C7-25704E47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57" name="Picture 59" descr="https://cs.elsevier.com/images/clear.gif">
          <a:extLst>
            <a:ext uri="{FF2B5EF4-FFF2-40B4-BE49-F238E27FC236}">
              <a16:creationId xmlns:a16="http://schemas.microsoft.com/office/drawing/2014/main" id="{08B07250-B18E-4FE8-A119-CD3ECEE27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58" name="Picture 60" descr="https://cs.elsevier.com/images/clear.gif">
          <a:extLst>
            <a:ext uri="{FF2B5EF4-FFF2-40B4-BE49-F238E27FC236}">
              <a16:creationId xmlns:a16="http://schemas.microsoft.com/office/drawing/2014/main" id="{A34EE713-F106-4883-8D1D-F2118A25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59" name="Picture 61" descr="https://cs.elsevier.com/images/clear.gif">
          <a:extLst>
            <a:ext uri="{FF2B5EF4-FFF2-40B4-BE49-F238E27FC236}">
              <a16:creationId xmlns:a16="http://schemas.microsoft.com/office/drawing/2014/main" id="{A2A7110D-00A6-4282-A550-8EEBBA15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60" name="Picture 62" descr="https://cs.elsevier.com/images/clear.gif">
          <a:extLst>
            <a:ext uri="{FF2B5EF4-FFF2-40B4-BE49-F238E27FC236}">
              <a16:creationId xmlns:a16="http://schemas.microsoft.com/office/drawing/2014/main" id="{FDF3371C-6DE9-4AD0-8406-4B21B11D5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61" name="Picture 63" descr="https://cs.elsevier.com/images/clear.gif">
          <a:extLst>
            <a:ext uri="{FF2B5EF4-FFF2-40B4-BE49-F238E27FC236}">
              <a16:creationId xmlns:a16="http://schemas.microsoft.com/office/drawing/2014/main" id="{4DA88EF3-2E91-4E19-99B2-21B456DD2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62" name="Picture 64" descr="https://cs.elsevier.com/images/clear.gif">
          <a:extLst>
            <a:ext uri="{FF2B5EF4-FFF2-40B4-BE49-F238E27FC236}">
              <a16:creationId xmlns:a16="http://schemas.microsoft.com/office/drawing/2014/main" id="{8C06CACA-6568-41DF-B42E-1AC3A2D0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63" name="Picture 65" descr="https://cs.elsevier.com/images/clear.gif">
          <a:extLst>
            <a:ext uri="{FF2B5EF4-FFF2-40B4-BE49-F238E27FC236}">
              <a16:creationId xmlns:a16="http://schemas.microsoft.com/office/drawing/2014/main" id="{142FD9F2-FE51-4D1C-BDEA-B55CEE3F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64" name="Picture 66" descr="https://cs.elsevier.com/images/clear.gif">
          <a:extLst>
            <a:ext uri="{FF2B5EF4-FFF2-40B4-BE49-F238E27FC236}">
              <a16:creationId xmlns:a16="http://schemas.microsoft.com/office/drawing/2014/main" id="{08242902-E7A2-4990-82F1-EE03A9D4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65" name="Picture 67" descr="https://cs.elsevier.com/images/clear.gif">
          <a:extLst>
            <a:ext uri="{FF2B5EF4-FFF2-40B4-BE49-F238E27FC236}">
              <a16:creationId xmlns:a16="http://schemas.microsoft.com/office/drawing/2014/main" id="{6858B8D0-F4D6-4750-8CF1-04E64C89E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66" name="Picture 68" descr="https://cs.elsevier.com/images/clear.gif">
          <a:extLst>
            <a:ext uri="{FF2B5EF4-FFF2-40B4-BE49-F238E27FC236}">
              <a16:creationId xmlns:a16="http://schemas.microsoft.com/office/drawing/2014/main" id="{38901895-B7B9-46CD-A002-0EB21D96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67" name="Picture 69" descr="https://cs.elsevier.com/images/clear.gif">
          <a:extLst>
            <a:ext uri="{FF2B5EF4-FFF2-40B4-BE49-F238E27FC236}">
              <a16:creationId xmlns:a16="http://schemas.microsoft.com/office/drawing/2014/main" id="{5FA0724F-36FA-4C46-A5FA-D244A658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68" name="Picture 70" descr="https://cs.elsevier.com/images/clear.gif">
          <a:extLst>
            <a:ext uri="{FF2B5EF4-FFF2-40B4-BE49-F238E27FC236}">
              <a16:creationId xmlns:a16="http://schemas.microsoft.com/office/drawing/2014/main" id="{B2F5A554-49CF-47FB-9377-3F09A252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69" name="Picture 71" descr="https://cs.elsevier.com/images/clear.gif">
          <a:extLst>
            <a:ext uri="{FF2B5EF4-FFF2-40B4-BE49-F238E27FC236}">
              <a16:creationId xmlns:a16="http://schemas.microsoft.com/office/drawing/2014/main" id="{D8ADA0A3-7C1F-44A5-92A0-AA623264D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70" name="Picture 72" descr="https://cs.elsevier.com/images/clear.gif">
          <a:extLst>
            <a:ext uri="{FF2B5EF4-FFF2-40B4-BE49-F238E27FC236}">
              <a16:creationId xmlns:a16="http://schemas.microsoft.com/office/drawing/2014/main" id="{FE329F36-1C10-44FF-BF24-8775255DB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71" name="Picture 73" descr="https://cs.elsevier.com/images/clear.gif">
          <a:extLst>
            <a:ext uri="{FF2B5EF4-FFF2-40B4-BE49-F238E27FC236}">
              <a16:creationId xmlns:a16="http://schemas.microsoft.com/office/drawing/2014/main" id="{7CBA067D-C026-408E-97EE-5A0F04EE3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72" name="Picture 74" descr="https://cs.elsevier.com/images/clear.gif">
          <a:extLst>
            <a:ext uri="{FF2B5EF4-FFF2-40B4-BE49-F238E27FC236}">
              <a16:creationId xmlns:a16="http://schemas.microsoft.com/office/drawing/2014/main" id="{F81300BE-D2E8-49C3-A1AC-DB736041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73" name="Picture 75" descr="https://cs.elsevier.com/images/clear.gif">
          <a:extLst>
            <a:ext uri="{FF2B5EF4-FFF2-40B4-BE49-F238E27FC236}">
              <a16:creationId xmlns:a16="http://schemas.microsoft.com/office/drawing/2014/main" id="{9EBF7149-E921-44C8-81B5-CE0C3960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74" name="Picture 76" descr="https://cs.elsevier.com/images/clear.gif">
          <a:extLst>
            <a:ext uri="{FF2B5EF4-FFF2-40B4-BE49-F238E27FC236}">
              <a16:creationId xmlns:a16="http://schemas.microsoft.com/office/drawing/2014/main" id="{4A1DB37B-98B3-4B01-8DE2-67C890815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75" name="Picture 77" descr="https://cs.elsevier.com/images/clear.gif">
          <a:extLst>
            <a:ext uri="{FF2B5EF4-FFF2-40B4-BE49-F238E27FC236}">
              <a16:creationId xmlns:a16="http://schemas.microsoft.com/office/drawing/2014/main" id="{15EA8E0B-11DD-4ADD-BBBC-21AB4ABE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76" name="Picture 78" descr="https://cs.elsevier.com/images/clear.gif">
          <a:extLst>
            <a:ext uri="{FF2B5EF4-FFF2-40B4-BE49-F238E27FC236}">
              <a16:creationId xmlns:a16="http://schemas.microsoft.com/office/drawing/2014/main" id="{0C90CA79-A728-4D52-B279-398450FDC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77" name="Picture 79" descr="https://cs.elsevier.com/images/clear.gif">
          <a:extLst>
            <a:ext uri="{FF2B5EF4-FFF2-40B4-BE49-F238E27FC236}">
              <a16:creationId xmlns:a16="http://schemas.microsoft.com/office/drawing/2014/main" id="{B0803C71-8FDC-493D-B1C9-1C40F047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78" name="Picture 80" descr="https://cs.elsevier.com/images/clear.gif">
          <a:extLst>
            <a:ext uri="{FF2B5EF4-FFF2-40B4-BE49-F238E27FC236}">
              <a16:creationId xmlns:a16="http://schemas.microsoft.com/office/drawing/2014/main" id="{51FF1B26-73FC-4E24-8050-8A7C3366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79" name="Picture 81" descr="https://cs.elsevier.com/images/clear.gif">
          <a:extLst>
            <a:ext uri="{FF2B5EF4-FFF2-40B4-BE49-F238E27FC236}">
              <a16:creationId xmlns:a16="http://schemas.microsoft.com/office/drawing/2014/main" id="{059B039F-F442-45F1-827A-3ED2FAAB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80" name="Picture 82" descr="https://cs.elsevier.com/images/clear.gif">
          <a:extLst>
            <a:ext uri="{FF2B5EF4-FFF2-40B4-BE49-F238E27FC236}">
              <a16:creationId xmlns:a16="http://schemas.microsoft.com/office/drawing/2014/main" id="{C10D1BDE-0F4F-45ED-8725-908616B77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81" name="Picture 83" descr="https://cs.elsevier.com/images/clear.gif">
          <a:extLst>
            <a:ext uri="{FF2B5EF4-FFF2-40B4-BE49-F238E27FC236}">
              <a16:creationId xmlns:a16="http://schemas.microsoft.com/office/drawing/2014/main" id="{3DE9FEC0-81E6-4578-8265-8C8D1C82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82" name="Picture 84" descr="https://cs.elsevier.com/images/clear.gif">
          <a:extLst>
            <a:ext uri="{FF2B5EF4-FFF2-40B4-BE49-F238E27FC236}">
              <a16:creationId xmlns:a16="http://schemas.microsoft.com/office/drawing/2014/main" id="{D0CC01CA-3178-4C65-B25C-75AFD46C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83" name="Picture 85" descr="https://cs.elsevier.com/images/clear.gif">
          <a:extLst>
            <a:ext uri="{FF2B5EF4-FFF2-40B4-BE49-F238E27FC236}">
              <a16:creationId xmlns:a16="http://schemas.microsoft.com/office/drawing/2014/main" id="{98BE5B32-65F4-4F1B-926A-BB84094EF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84" name="Picture 86" descr="https://cs.elsevier.com/images/clear.gif">
          <a:extLst>
            <a:ext uri="{FF2B5EF4-FFF2-40B4-BE49-F238E27FC236}">
              <a16:creationId xmlns:a16="http://schemas.microsoft.com/office/drawing/2014/main" id="{BB061900-25E2-4BB9-882B-A6D4FE43F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85" name="Picture 87" descr="https://cs.elsevier.com/images/clear.gif">
          <a:extLst>
            <a:ext uri="{FF2B5EF4-FFF2-40B4-BE49-F238E27FC236}">
              <a16:creationId xmlns:a16="http://schemas.microsoft.com/office/drawing/2014/main" id="{BA1F6ACB-4F86-46A0-ACEE-62EC3FBB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86" name="Picture 88" descr="https://cs.elsevier.com/images/clear.gif">
          <a:extLst>
            <a:ext uri="{FF2B5EF4-FFF2-40B4-BE49-F238E27FC236}">
              <a16:creationId xmlns:a16="http://schemas.microsoft.com/office/drawing/2014/main" id="{F78C2DB7-F63E-478A-9BE7-06F36374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87" name="Picture 89" descr="https://cs.elsevier.com/images/clear.gif">
          <a:extLst>
            <a:ext uri="{FF2B5EF4-FFF2-40B4-BE49-F238E27FC236}">
              <a16:creationId xmlns:a16="http://schemas.microsoft.com/office/drawing/2014/main" id="{214CDDDB-1F19-46F6-B68F-6F156ADC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88" name="Picture 90" descr="https://cs.elsevier.com/images/clear.gif">
          <a:extLst>
            <a:ext uri="{FF2B5EF4-FFF2-40B4-BE49-F238E27FC236}">
              <a16:creationId xmlns:a16="http://schemas.microsoft.com/office/drawing/2014/main" id="{74CBBFE4-DFBF-4306-9A44-F0EDDCB28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89" name="Picture 91" descr="https://cs.elsevier.com/images/clear.gif">
          <a:extLst>
            <a:ext uri="{FF2B5EF4-FFF2-40B4-BE49-F238E27FC236}">
              <a16:creationId xmlns:a16="http://schemas.microsoft.com/office/drawing/2014/main" id="{A191462C-BF86-4F72-9546-2F9F8255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90" name="Picture 92" descr="https://cs.elsevier.com/images/clear.gif">
          <a:extLst>
            <a:ext uri="{FF2B5EF4-FFF2-40B4-BE49-F238E27FC236}">
              <a16:creationId xmlns:a16="http://schemas.microsoft.com/office/drawing/2014/main" id="{1C91B2F8-C38E-4517-986A-0F4F3A22E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91" name="Picture 93" descr="https://cs.elsevier.com/images/clear.gif">
          <a:extLst>
            <a:ext uri="{FF2B5EF4-FFF2-40B4-BE49-F238E27FC236}">
              <a16:creationId xmlns:a16="http://schemas.microsoft.com/office/drawing/2014/main" id="{40DCF265-C4BC-43FA-8F41-2C959FB5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92" name="Picture 94" descr="https://cs.elsevier.com/images/clear.gif">
          <a:extLst>
            <a:ext uri="{FF2B5EF4-FFF2-40B4-BE49-F238E27FC236}">
              <a16:creationId xmlns:a16="http://schemas.microsoft.com/office/drawing/2014/main" id="{B188FF32-0971-4346-A6B4-8EBB54F3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2893" name="Picture 95" descr="https://cs.elsevier.com/images/clear.gif">
          <a:extLst>
            <a:ext uri="{FF2B5EF4-FFF2-40B4-BE49-F238E27FC236}">
              <a16:creationId xmlns:a16="http://schemas.microsoft.com/office/drawing/2014/main" id="{6CE19432-DF2A-4968-AFBF-CD043A8A5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894" name="Picture 3" descr="https://cs.elsevier.com/images/clear.gif">
          <a:extLst>
            <a:ext uri="{FF2B5EF4-FFF2-40B4-BE49-F238E27FC236}">
              <a16:creationId xmlns:a16="http://schemas.microsoft.com/office/drawing/2014/main" id="{F0221B83-5294-4A75-9AA7-B0413EFA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895" name="Picture 4" descr="https://cs.elsevier.com/images/clear.gif">
          <a:extLst>
            <a:ext uri="{FF2B5EF4-FFF2-40B4-BE49-F238E27FC236}">
              <a16:creationId xmlns:a16="http://schemas.microsoft.com/office/drawing/2014/main" id="{C6C5AC30-4A6A-4A94-AFE0-EF189C3B8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896" name="Picture 5" descr="https://cs.elsevier.com/images/clear.gif">
          <a:extLst>
            <a:ext uri="{FF2B5EF4-FFF2-40B4-BE49-F238E27FC236}">
              <a16:creationId xmlns:a16="http://schemas.microsoft.com/office/drawing/2014/main" id="{1CC6235A-E457-4E37-B59E-ABD565A6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897" name="Picture 7" descr="https://cs.elsevier.com/images/clear.gif">
          <a:extLst>
            <a:ext uri="{FF2B5EF4-FFF2-40B4-BE49-F238E27FC236}">
              <a16:creationId xmlns:a16="http://schemas.microsoft.com/office/drawing/2014/main" id="{D3ED792A-0826-43E1-A818-EB2C6026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898" name="Picture 8" descr="https://cs.elsevier.com/images/clear.gif">
          <a:extLst>
            <a:ext uri="{FF2B5EF4-FFF2-40B4-BE49-F238E27FC236}">
              <a16:creationId xmlns:a16="http://schemas.microsoft.com/office/drawing/2014/main" id="{A06030ED-0D01-475C-975B-BBB03C8B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899" name="Picture 9" descr="https://cs.elsevier.com/images/clear.gif">
          <a:extLst>
            <a:ext uri="{FF2B5EF4-FFF2-40B4-BE49-F238E27FC236}">
              <a16:creationId xmlns:a16="http://schemas.microsoft.com/office/drawing/2014/main" id="{3304828D-9A05-46A2-823F-F177E410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00" name="Picture 10" descr="https://cs.elsevier.com/images/clear.gif">
          <a:extLst>
            <a:ext uri="{FF2B5EF4-FFF2-40B4-BE49-F238E27FC236}">
              <a16:creationId xmlns:a16="http://schemas.microsoft.com/office/drawing/2014/main" id="{94F84196-5029-48A6-9D63-CF1F5038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901" name="Picture 11" descr="https://cs.elsevier.com/images/clear.gif">
          <a:extLst>
            <a:ext uri="{FF2B5EF4-FFF2-40B4-BE49-F238E27FC236}">
              <a16:creationId xmlns:a16="http://schemas.microsoft.com/office/drawing/2014/main" id="{9A3E6C6F-75F2-4A64-A36E-1BC6047A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902" name="Picture 12" descr="https://cs.elsevier.com/images/clear.gif">
          <a:extLst>
            <a:ext uri="{FF2B5EF4-FFF2-40B4-BE49-F238E27FC236}">
              <a16:creationId xmlns:a16="http://schemas.microsoft.com/office/drawing/2014/main" id="{1034F2B7-EEE7-4C65-ADC0-EB1E32E9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03" name="Picture 13" descr="https://cs.elsevier.com/images/clear.gif">
          <a:extLst>
            <a:ext uri="{FF2B5EF4-FFF2-40B4-BE49-F238E27FC236}">
              <a16:creationId xmlns:a16="http://schemas.microsoft.com/office/drawing/2014/main" id="{4198EF06-A515-4C37-97BD-1BF976474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04" name="Picture 14" descr="https://cs.elsevier.com/images/clear.gif">
          <a:extLst>
            <a:ext uri="{FF2B5EF4-FFF2-40B4-BE49-F238E27FC236}">
              <a16:creationId xmlns:a16="http://schemas.microsoft.com/office/drawing/2014/main" id="{281A7C81-21E7-4150-B725-9484AD67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05" name="Picture 15" descr="https://cs.elsevier.com/images/clear.gif">
          <a:extLst>
            <a:ext uri="{FF2B5EF4-FFF2-40B4-BE49-F238E27FC236}">
              <a16:creationId xmlns:a16="http://schemas.microsoft.com/office/drawing/2014/main" id="{A29AC621-43A1-4663-B470-F9FD2CDC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06" name="Picture 16" descr="https://cs.elsevier.com/images/clear.gif">
          <a:extLst>
            <a:ext uri="{FF2B5EF4-FFF2-40B4-BE49-F238E27FC236}">
              <a16:creationId xmlns:a16="http://schemas.microsoft.com/office/drawing/2014/main" id="{BEB942B6-D29B-49BD-B287-075924BD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07" name="Picture 17" descr="https://cs.elsevier.com/images/clear.gif">
          <a:extLst>
            <a:ext uri="{FF2B5EF4-FFF2-40B4-BE49-F238E27FC236}">
              <a16:creationId xmlns:a16="http://schemas.microsoft.com/office/drawing/2014/main" id="{08BC7EFE-4A57-45CF-8AB9-3E3524AA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08" name="Picture 18" descr="https://cs.elsevier.com/images/clear.gif">
          <a:extLst>
            <a:ext uri="{FF2B5EF4-FFF2-40B4-BE49-F238E27FC236}">
              <a16:creationId xmlns:a16="http://schemas.microsoft.com/office/drawing/2014/main" id="{ACAC2B97-C938-4BC9-B844-1EB7EDC5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09" name="Picture 19" descr="https://cs.elsevier.com/images/clear.gif">
          <a:extLst>
            <a:ext uri="{FF2B5EF4-FFF2-40B4-BE49-F238E27FC236}">
              <a16:creationId xmlns:a16="http://schemas.microsoft.com/office/drawing/2014/main" id="{9FE85698-A872-4BEC-A08A-BA05F5C9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10" name="Picture 20" descr="https://cs.elsevier.com/images/clear.gif">
          <a:extLst>
            <a:ext uri="{FF2B5EF4-FFF2-40B4-BE49-F238E27FC236}">
              <a16:creationId xmlns:a16="http://schemas.microsoft.com/office/drawing/2014/main" id="{0A59D247-8F08-4955-9595-77C72AC7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11" name="Picture 21" descr="https://cs.elsevier.com/images/clear.gif">
          <a:extLst>
            <a:ext uri="{FF2B5EF4-FFF2-40B4-BE49-F238E27FC236}">
              <a16:creationId xmlns:a16="http://schemas.microsoft.com/office/drawing/2014/main" id="{C7A36B7F-2EF4-4518-A267-112653AD5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12" name="Picture 22" descr="https://cs.elsevier.com/images/clear.gif">
          <a:extLst>
            <a:ext uri="{FF2B5EF4-FFF2-40B4-BE49-F238E27FC236}">
              <a16:creationId xmlns:a16="http://schemas.microsoft.com/office/drawing/2014/main" id="{156A81C5-D687-4440-BFE4-44C58CEC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13" name="Picture 23" descr="https://cs.elsevier.com/images/clear.gif">
          <a:extLst>
            <a:ext uri="{FF2B5EF4-FFF2-40B4-BE49-F238E27FC236}">
              <a16:creationId xmlns:a16="http://schemas.microsoft.com/office/drawing/2014/main" id="{6FEBB375-36B3-4F66-AE4B-027FACFF1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14" name="Picture 24" descr="https://cs.elsevier.com/images/clear.gif">
          <a:extLst>
            <a:ext uri="{FF2B5EF4-FFF2-40B4-BE49-F238E27FC236}">
              <a16:creationId xmlns:a16="http://schemas.microsoft.com/office/drawing/2014/main" id="{54B4385D-A33D-4C02-92B0-18BF0049F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15" name="Picture 25" descr="https://cs.elsevier.com/images/clear.gif">
          <a:extLst>
            <a:ext uri="{FF2B5EF4-FFF2-40B4-BE49-F238E27FC236}">
              <a16:creationId xmlns:a16="http://schemas.microsoft.com/office/drawing/2014/main" id="{95BAF9C0-7A27-44C1-9514-EEA45952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16" name="Picture 26" descr="https://cs.elsevier.com/images/clear.gif">
          <a:extLst>
            <a:ext uri="{FF2B5EF4-FFF2-40B4-BE49-F238E27FC236}">
              <a16:creationId xmlns:a16="http://schemas.microsoft.com/office/drawing/2014/main" id="{5DB2DBB1-B98C-401A-82A2-60474B45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917" name="Picture 27" descr="https://cs.elsevier.com/images/clear.gif">
          <a:extLst>
            <a:ext uri="{FF2B5EF4-FFF2-40B4-BE49-F238E27FC236}">
              <a16:creationId xmlns:a16="http://schemas.microsoft.com/office/drawing/2014/main" id="{6B9AC9E0-E842-47C8-9BC8-863329D92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918" name="Picture 28" descr="https://cs.elsevier.com/images/clear.gif">
          <a:extLst>
            <a:ext uri="{FF2B5EF4-FFF2-40B4-BE49-F238E27FC236}">
              <a16:creationId xmlns:a16="http://schemas.microsoft.com/office/drawing/2014/main" id="{068653A6-5E76-4B66-AA75-FFBAC227D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919" name="Picture 29" descr="https://cs.elsevier.com/images/clear.gif">
          <a:extLst>
            <a:ext uri="{FF2B5EF4-FFF2-40B4-BE49-F238E27FC236}">
              <a16:creationId xmlns:a16="http://schemas.microsoft.com/office/drawing/2014/main" id="{DAC2AAB3-4887-4C3E-97BA-0D716B8A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920" name="Picture 30" descr="https://cs.elsevier.com/images/clear.gif">
          <a:extLst>
            <a:ext uri="{FF2B5EF4-FFF2-40B4-BE49-F238E27FC236}">
              <a16:creationId xmlns:a16="http://schemas.microsoft.com/office/drawing/2014/main" id="{CD174E90-0CCA-47BD-8412-533FE2624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921" name="Picture 31" descr="https://cs.elsevier.com/images/clear.gif">
          <a:extLst>
            <a:ext uri="{FF2B5EF4-FFF2-40B4-BE49-F238E27FC236}">
              <a16:creationId xmlns:a16="http://schemas.microsoft.com/office/drawing/2014/main" id="{3DEF4FAC-6C8F-4D80-9B6F-95F3E703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22" name="Picture 32" descr="https://cs.elsevier.com/images/clear.gif">
          <a:extLst>
            <a:ext uri="{FF2B5EF4-FFF2-40B4-BE49-F238E27FC236}">
              <a16:creationId xmlns:a16="http://schemas.microsoft.com/office/drawing/2014/main" id="{CA20402A-FD82-46D1-AEBB-7F639619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23" name="Picture 33" descr="https://cs.elsevier.com/images/clear.gif">
          <a:extLst>
            <a:ext uri="{FF2B5EF4-FFF2-40B4-BE49-F238E27FC236}">
              <a16:creationId xmlns:a16="http://schemas.microsoft.com/office/drawing/2014/main" id="{09135098-3EA2-4AEA-89E1-EBC44F9B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24" name="Picture 34" descr="https://cs.elsevier.com/images/clear.gif">
          <a:extLst>
            <a:ext uri="{FF2B5EF4-FFF2-40B4-BE49-F238E27FC236}">
              <a16:creationId xmlns:a16="http://schemas.microsoft.com/office/drawing/2014/main" id="{D3370691-99BA-4A01-9DAC-F8D4DA4E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25" name="Picture 35" descr="https://cs.elsevier.com/images/clear.gif">
          <a:extLst>
            <a:ext uri="{FF2B5EF4-FFF2-40B4-BE49-F238E27FC236}">
              <a16:creationId xmlns:a16="http://schemas.microsoft.com/office/drawing/2014/main" id="{F53363A2-2D42-43B6-AF96-BF5F3AEE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26" name="Picture 36" descr="https://cs.elsevier.com/images/clear.gif">
          <a:extLst>
            <a:ext uri="{FF2B5EF4-FFF2-40B4-BE49-F238E27FC236}">
              <a16:creationId xmlns:a16="http://schemas.microsoft.com/office/drawing/2014/main" id="{98AE08AB-90C6-4F03-BE11-624B6B98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27" name="Picture 37" descr="https://cs.elsevier.com/images/clear.gif">
          <a:extLst>
            <a:ext uri="{FF2B5EF4-FFF2-40B4-BE49-F238E27FC236}">
              <a16:creationId xmlns:a16="http://schemas.microsoft.com/office/drawing/2014/main" id="{2FD3D57C-DFC2-49C5-B6EC-3A01D58F4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28" name="Picture 38" descr="https://cs.elsevier.com/images/clear.gif">
          <a:extLst>
            <a:ext uri="{FF2B5EF4-FFF2-40B4-BE49-F238E27FC236}">
              <a16:creationId xmlns:a16="http://schemas.microsoft.com/office/drawing/2014/main" id="{5A8D3858-81B5-411F-8519-F6D5AA95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29" name="Picture 39" descr="https://cs.elsevier.com/images/clear.gif">
          <a:extLst>
            <a:ext uri="{FF2B5EF4-FFF2-40B4-BE49-F238E27FC236}">
              <a16:creationId xmlns:a16="http://schemas.microsoft.com/office/drawing/2014/main" id="{3327FC5A-F6C6-4EB2-96E5-AECCF360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30" name="Picture 40" descr="https://cs.elsevier.com/images/clear.gif">
          <a:extLst>
            <a:ext uri="{FF2B5EF4-FFF2-40B4-BE49-F238E27FC236}">
              <a16:creationId xmlns:a16="http://schemas.microsoft.com/office/drawing/2014/main" id="{C4226CEB-EE06-4F3D-AEB7-FF3CD8A47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31" name="Picture 41" descr="https://cs.elsevier.com/images/clear.gif">
          <a:extLst>
            <a:ext uri="{FF2B5EF4-FFF2-40B4-BE49-F238E27FC236}">
              <a16:creationId xmlns:a16="http://schemas.microsoft.com/office/drawing/2014/main" id="{624B7691-CB9F-4A20-BB24-FD7E71A4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32" name="Picture 42" descr="https://cs.elsevier.com/images/clear.gif">
          <a:extLst>
            <a:ext uri="{FF2B5EF4-FFF2-40B4-BE49-F238E27FC236}">
              <a16:creationId xmlns:a16="http://schemas.microsoft.com/office/drawing/2014/main" id="{431D30C3-8D84-46F1-86C6-3AAAAF82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33" name="Picture 43" descr="https://cs.elsevier.com/images/clear.gif">
          <a:extLst>
            <a:ext uri="{FF2B5EF4-FFF2-40B4-BE49-F238E27FC236}">
              <a16:creationId xmlns:a16="http://schemas.microsoft.com/office/drawing/2014/main" id="{A6857DDB-EFAF-4293-9472-AD39CAAB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34" name="Picture 44" descr="https://cs.elsevier.com/images/clear.gif">
          <a:extLst>
            <a:ext uri="{FF2B5EF4-FFF2-40B4-BE49-F238E27FC236}">
              <a16:creationId xmlns:a16="http://schemas.microsoft.com/office/drawing/2014/main" id="{CABCC6B2-365B-4EEF-BC7F-1EB97272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35" name="Picture 45" descr="https://cs.elsevier.com/images/clear.gif">
          <a:extLst>
            <a:ext uri="{FF2B5EF4-FFF2-40B4-BE49-F238E27FC236}">
              <a16:creationId xmlns:a16="http://schemas.microsoft.com/office/drawing/2014/main" id="{9BC911C5-F8C3-4BC8-90C2-78A6BBB13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36" name="Picture 46" descr="https://cs.elsevier.com/images/clear.gif">
          <a:extLst>
            <a:ext uri="{FF2B5EF4-FFF2-40B4-BE49-F238E27FC236}">
              <a16:creationId xmlns:a16="http://schemas.microsoft.com/office/drawing/2014/main" id="{00783C7F-FBB1-4D49-9A61-6710A1AB5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37" name="Picture 47" descr="https://cs.elsevier.com/images/clear.gif">
          <a:extLst>
            <a:ext uri="{FF2B5EF4-FFF2-40B4-BE49-F238E27FC236}">
              <a16:creationId xmlns:a16="http://schemas.microsoft.com/office/drawing/2014/main" id="{0B36746D-E83B-42F6-A324-C618B082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38" name="Picture 48" descr="https://cs.elsevier.com/images/clear.gif">
          <a:extLst>
            <a:ext uri="{FF2B5EF4-FFF2-40B4-BE49-F238E27FC236}">
              <a16:creationId xmlns:a16="http://schemas.microsoft.com/office/drawing/2014/main" id="{C7E9863B-950D-4CC1-96E5-F0365F35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39" name="Picture 49" descr="https://cs.elsevier.com/images/clear.gif">
          <a:extLst>
            <a:ext uri="{FF2B5EF4-FFF2-40B4-BE49-F238E27FC236}">
              <a16:creationId xmlns:a16="http://schemas.microsoft.com/office/drawing/2014/main" id="{0CDC5333-5936-4758-9648-90A415C1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40" name="Picture 50" descr="https://cs.elsevier.com/images/clear.gif">
          <a:extLst>
            <a:ext uri="{FF2B5EF4-FFF2-40B4-BE49-F238E27FC236}">
              <a16:creationId xmlns:a16="http://schemas.microsoft.com/office/drawing/2014/main" id="{16B2018D-F654-49AF-B1D3-8A8894DF8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41" name="Picture 51" descr="https://cs.elsevier.com/images/clear.gif">
          <a:extLst>
            <a:ext uri="{FF2B5EF4-FFF2-40B4-BE49-F238E27FC236}">
              <a16:creationId xmlns:a16="http://schemas.microsoft.com/office/drawing/2014/main" id="{C089A30A-93A7-4608-8D75-537093F40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42" name="Picture 52" descr="https://cs.elsevier.com/images/clear.gif">
          <a:extLst>
            <a:ext uri="{FF2B5EF4-FFF2-40B4-BE49-F238E27FC236}">
              <a16:creationId xmlns:a16="http://schemas.microsoft.com/office/drawing/2014/main" id="{7739BC20-1290-4932-8831-E931AB0F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43" name="Picture 53" descr="https://cs.elsevier.com/images/clear.gif">
          <a:extLst>
            <a:ext uri="{FF2B5EF4-FFF2-40B4-BE49-F238E27FC236}">
              <a16:creationId xmlns:a16="http://schemas.microsoft.com/office/drawing/2014/main" id="{67C0DE28-568F-42BC-80CE-6CF4E738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44" name="Picture 54" descr="https://cs.elsevier.com/images/clear.gif">
          <a:extLst>
            <a:ext uri="{FF2B5EF4-FFF2-40B4-BE49-F238E27FC236}">
              <a16:creationId xmlns:a16="http://schemas.microsoft.com/office/drawing/2014/main" id="{E9639BFD-C3D0-42AD-9162-9BB5A66B9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45" name="Picture 55" descr="https://cs.elsevier.com/images/clear.gif">
          <a:extLst>
            <a:ext uri="{FF2B5EF4-FFF2-40B4-BE49-F238E27FC236}">
              <a16:creationId xmlns:a16="http://schemas.microsoft.com/office/drawing/2014/main" id="{04033E6D-9BD4-4FB0-A5CB-AF2E96AE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46" name="Picture 56" descr="https://cs.elsevier.com/images/clear.gif">
          <a:extLst>
            <a:ext uri="{FF2B5EF4-FFF2-40B4-BE49-F238E27FC236}">
              <a16:creationId xmlns:a16="http://schemas.microsoft.com/office/drawing/2014/main" id="{FB006BE3-C0F1-4155-95D4-45424106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47" name="Picture 57" descr="https://cs.elsevier.com/images/clear.gif">
          <a:extLst>
            <a:ext uri="{FF2B5EF4-FFF2-40B4-BE49-F238E27FC236}">
              <a16:creationId xmlns:a16="http://schemas.microsoft.com/office/drawing/2014/main" id="{7BCDA9A0-F715-4B2F-A6D4-176727FE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48" name="Picture 58" descr="https://cs.elsevier.com/images/clear.gif">
          <a:extLst>
            <a:ext uri="{FF2B5EF4-FFF2-40B4-BE49-F238E27FC236}">
              <a16:creationId xmlns:a16="http://schemas.microsoft.com/office/drawing/2014/main" id="{2B924C26-8A98-4D0E-9489-179F363FD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49" name="Picture 59" descr="https://cs.elsevier.com/images/clear.gif">
          <a:extLst>
            <a:ext uri="{FF2B5EF4-FFF2-40B4-BE49-F238E27FC236}">
              <a16:creationId xmlns:a16="http://schemas.microsoft.com/office/drawing/2014/main" id="{59CA076D-2070-4CAE-9492-8E2F8111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50" name="Picture 60" descr="https://cs.elsevier.com/images/clear.gif">
          <a:extLst>
            <a:ext uri="{FF2B5EF4-FFF2-40B4-BE49-F238E27FC236}">
              <a16:creationId xmlns:a16="http://schemas.microsoft.com/office/drawing/2014/main" id="{EBE29C11-7CBF-4F59-A107-0C57E72A5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51" name="Picture 61" descr="https://cs.elsevier.com/images/clear.gif">
          <a:extLst>
            <a:ext uri="{FF2B5EF4-FFF2-40B4-BE49-F238E27FC236}">
              <a16:creationId xmlns:a16="http://schemas.microsoft.com/office/drawing/2014/main" id="{784F7052-826C-45AF-B139-C7668A73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52" name="Picture 62" descr="https://cs.elsevier.com/images/clear.gif">
          <a:extLst>
            <a:ext uri="{FF2B5EF4-FFF2-40B4-BE49-F238E27FC236}">
              <a16:creationId xmlns:a16="http://schemas.microsoft.com/office/drawing/2014/main" id="{7B16F1A2-1362-49FB-8416-1359A5B12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53" name="Picture 63" descr="https://cs.elsevier.com/images/clear.gif">
          <a:extLst>
            <a:ext uri="{FF2B5EF4-FFF2-40B4-BE49-F238E27FC236}">
              <a16:creationId xmlns:a16="http://schemas.microsoft.com/office/drawing/2014/main" id="{D9F5FBF7-901E-499D-8BB5-114D4B304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54" name="Picture 64" descr="https://cs.elsevier.com/images/clear.gif">
          <a:extLst>
            <a:ext uri="{FF2B5EF4-FFF2-40B4-BE49-F238E27FC236}">
              <a16:creationId xmlns:a16="http://schemas.microsoft.com/office/drawing/2014/main" id="{DE9E95BF-4002-40B6-AD65-C708DE5B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55" name="Picture 65" descr="https://cs.elsevier.com/images/clear.gif">
          <a:extLst>
            <a:ext uri="{FF2B5EF4-FFF2-40B4-BE49-F238E27FC236}">
              <a16:creationId xmlns:a16="http://schemas.microsoft.com/office/drawing/2014/main" id="{0AA634FB-2991-41A4-AC8F-3BD3802BB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56" name="Picture 66" descr="https://cs.elsevier.com/images/clear.gif">
          <a:extLst>
            <a:ext uri="{FF2B5EF4-FFF2-40B4-BE49-F238E27FC236}">
              <a16:creationId xmlns:a16="http://schemas.microsoft.com/office/drawing/2014/main" id="{28539822-CD9F-483C-8079-D3EB2EB3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57" name="Picture 67" descr="https://cs.elsevier.com/images/clear.gif">
          <a:extLst>
            <a:ext uri="{FF2B5EF4-FFF2-40B4-BE49-F238E27FC236}">
              <a16:creationId xmlns:a16="http://schemas.microsoft.com/office/drawing/2014/main" id="{A1F14D6E-0EB0-4E61-883C-5149FC71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58" name="Picture 68" descr="https://cs.elsevier.com/images/clear.gif">
          <a:extLst>
            <a:ext uri="{FF2B5EF4-FFF2-40B4-BE49-F238E27FC236}">
              <a16:creationId xmlns:a16="http://schemas.microsoft.com/office/drawing/2014/main" id="{4AA0B5A9-24C4-4978-8D5A-36B5650A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59" name="Picture 69" descr="https://cs.elsevier.com/images/clear.gif">
          <a:extLst>
            <a:ext uri="{FF2B5EF4-FFF2-40B4-BE49-F238E27FC236}">
              <a16:creationId xmlns:a16="http://schemas.microsoft.com/office/drawing/2014/main" id="{1CE6D884-7C7E-4292-931D-32704509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60" name="Picture 70" descr="https://cs.elsevier.com/images/clear.gif">
          <a:extLst>
            <a:ext uri="{FF2B5EF4-FFF2-40B4-BE49-F238E27FC236}">
              <a16:creationId xmlns:a16="http://schemas.microsoft.com/office/drawing/2014/main" id="{89656104-CEB4-4ED5-B952-04199211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61" name="Picture 71" descr="https://cs.elsevier.com/images/clear.gif">
          <a:extLst>
            <a:ext uri="{FF2B5EF4-FFF2-40B4-BE49-F238E27FC236}">
              <a16:creationId xmlns:a16="http://schemas.microsoft.com/office/drawing/2014/main" id="{7BA6699F-8A45-4B7A-BE2B-F0F69299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62" name="Picture 72" descr="https://cs.elsevier.com/images/clear.gif">
          <a:extLst>
            <a:ext uri="{FF2B5EF4-FFF2-40B4-BE49-F238E27FC236}">
              <a16:creationId xmlns:a16="http://schemas.microsoft.com/office/drawing/2014/main" id="{93E0EF9F-C766-4145-8A77-39E18D983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63" name="Picture 73" descr="https://cs.elsevier.com/images/clear.gif">
          <a:extLst>
            <a:ext uri="{FF2B5EF4-FFF2-40B4-BE49-F238E27FC236}">
              <a16:creationId xmlns:a16="http://schemas.microsoft.com/office/drawing/2014/main" id="{8981FA55-8694-4D39-86A9-8EE229E9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64" name="Picture 74" descr="https://cs.elsevier.com/images/clear.gif">
          <a:extLst>
            <a:ext uri="{FF2B5EF4-FFF2-40B4-BE49-F238E27FC236}">
              <a16:creationId xmlns:a16="http://schemas.microsoft.com/office/drawing/2014/main" id="{EC48EA4A-CBBC-42FC-8F16-EA48DF4C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65" name="Picture 75" descr="https://cs.elsevier.com/images/clear.gif">
          <a:extLst>
            <a:ext uri="{FF2B5EF4-FFF2-40B4-BE49-F238E27FC236}">
              <a16:creationId xmlns:a16="http://schemas.microsoft.com/office/drawing/2014/main" id="{153DE105-8980-4CB6-B842-60DD8F32B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66" name="Picture 76" descr="https://cs.elsevier.com/images/clear.gif">
          <a:extLst>
            <a:ext uri="{FF2B5EF4-FFF2-40B4-BE49-F238E27FC236}">
              <a16:creationId xmlns:a16="http://schemas.microsoft.com/office/drawing/2014/main" id="{70C7BA0C-FBEB-4D4D-B1B3-BA2D39F39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67" name="Picture 77" descr="https://cs.elsevier.com/images/clear.gif">
          <a:extLst>
            <a:ext uri="{FF2B5EF4-FFF2-40B4-BE49-F238E27FC236}">
              <a16:creationId xmlns:a16="http://schemas.microsoft.com/office/drawing/2014/main" id="{07E875B1-22FA-4D13-9253-84790DA79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68" name="Picture 78" descr="https://cs.elsevier.com/images/clear.gif">
          <a:extLst>
            <a:ext uri="{FF2B5EF4-FFF2-40B4-BE49-F238E27FC236}">
              <a16:creationId xmlns:a16="http://schemas.microsoft.com/office/drawing/2014/main" id="{2ABC20ED-D61C-453F-9C31-42AC70DE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69" name="Picture 79" descr="https://cs.elsevier.com/images/clear.gif">
          <a:extLst>
            <a:ext uri="{FF2B5EF4-FFF2-40B4-BE49-F238E27FC236}">
              <a16:creationId xmlns:a16="http://schemas.microsoft.com/office/drawing/2014/main" id="{BA35B223-BA72-4534-A0A7-2AB94BE1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70" name="Picture 80" descr="https://cs.elsevier.com/images/clear.gif">
          <a:extLst>
            <a:ext uri="{FF2B5EF4-FFF2-40B4-BE49-F238E27FC236}">
              <a16:creationId xmlns:a16="http://schemas.microsoft.com/office/drawing/2014/main" id="{7ABDD441-F0CE-4A65-BF7E-6C75B888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71" name="Picture 81" descr="https://cs.elsevier.com/images/clear.gif">
          <a:extLst>
            <a:ext uri="{FF2B5EF4-FFF2-40B4-BE49-F238E27FC236}">
              <a16:creationId xmlns:a16="http://schemas.microsoft.com/office/drawing/2014/main" id="{548C10DC-3896-46F0-B99E-B876EBBD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72" name="Picture 82" descr="https://cs.elsevier.com/images/clear.gif">
          <a:extLst>
            <a:ext uri="{FF2B5EF4-FFF2-40B4-BE49-F238E27FC236}">
              <a16:creationId xmlns:a16="http://schemas.microsoft.com/office/drawing/2014/main" id="{65367C4A-ABE2-4E74-BA8B-993B2956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73" name="Picture 83" descr="https://cs.elsevier.com/images/clear.gif">
          <a:extLst>
            <a:ext uri="{FF2B5EF4-FFF2-40B4-BE49-F238E27FC236}">
              <a16:creationId xmlns:a16="http://schemas.microsoft.com/office/drawing/2014/main" id="{92E6D670-70BE-4D5B-99EC-D5C073DB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74" name="Picture 84" descr="https://cs.elsevier.com/images/clear.gif">
          <a:extLst>
            <a:ext uri="{FF2B5EF4-FFF2-40B4-BE49-F238E27FC236}">
              <a16:creationId xmlns:a16="http://schemas.microsoft.com/office/drawing/2014/main" id="{C4CD3096-483F-4CBF-9209-413FDE7C9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75" name="Picture 85" descr="https://cs.elsevier.com/images/clear.gif">
          <a:extLst>
            <a:ext uri="{FF2B5EF4-FFF2-40B4-BE49-F238E27FC236}">
              <a16:creationId xmlns:a16="http://schemas.microsoft.com/office/drawing/2014/main" id="{0F4D88A2-2B56-4A45-A0DE-35D716081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76" name="Picture 86" descr="https://cs.elsevier.com/images/clear.gif">
          <a:extLst>
            <a:ext uri="{FF2B5EF4-FFF2-40B4-BE49-F238E27FC236}">
              <a16:creationId xmlns:a16="http://schemas.microsoft.com/office/drawing/2014/main" id="{FCDBE822-6B1A-464B-BA59-FFB747DD5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77" name="Picture 87" descr="https://cs.elsevier.com/images/clear.gif">
          <a:extLst>
            <a:ext uri="{FF2B5EF4-FFF2-40B4-BE49-F238E27FC236}">
              <a16:creationId xmlns:a16="http://schemas.microsoft.com/office/drawing/2014/main" id="{9B97CE16-2853-4909-87CC-33010759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78" name="Picture 88" descr="https://cs.elsevier.com/images/clear.gif">
          <a:extLst>
            <a:ext uri="{FF2B5EF4-FFF2-40B4-BE49-F238E27FC236}">
              <a16:creationId xmlns:a16="http://schemas.microsoft.com/office/drawing/2014/main" id="{0DB0A3D1-3342-432F-8124-B825CC25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79" name="Picture 89" descr="https://cs.elsevier.com/images/clear.gif">
          <a:extLst>
            <a:ext uri="{FF2B5EF4-FFF2-40B4-BE49-F238E27FC236}">
              <a16:creationId xmlns:a16="http://schemas.microsoft.com/office/drawing/2014/main" id="{95C92AFD-D8D6-4C05-BBB6-5A20A4FDA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80" name="Picture 90" descr="https://cs.elsevier.com/images/clear.gif">
          <a:extLst>
            <a:ext uri="{FF2B5EF4-FFF2-40B4-BE49-F238E27FC236}">
              <a16:creationId xmlns:a16="http://schemas.microsoft.com/office/drawing/2014/main" id="{592541D1-11E0-4B7B-BAFB-3640D999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81" name="Picture 91" descr="https://cs.elsevier.com/images/clear.gif">
          <a:extLst>
            <a:ext uri="{FF2B5EF4-FFF2-40B4-BE49-F238E27FC236}">
              <a16:creationId xmlns:a16="http://schemas.microsoft.com/office/drawing/2014/main" id="{3665B552-C8A1-44B2-A8F1-5A05EA62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82" name="Picture 92" descr="https://cs.elsevier.com/images/clear.gif">
          <a:extLst>
            <a:ext uri="{FF2B5EF4-FFF2-40B4-BE49-F238E27FC236}">
              <a16:creationId xmlns:a16="http://schemas.microsoft.com/office/drawing/2014/main" id="{F64C81BD-271D-42AE-84DC-3DFA2686E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83" name="Picture 93" descr="https://cs.elsevier.com/images/clear.gif">
          <a:extLst>
            <a:ext uri="{FF2B5EF4-FFF2-40B4-BE49-F238E27FC236}">
              <a16:creationId xmlns:a16="http://schemas.microsoft.com/office/drawing/2014/main" id="{99404985-4673-4DFB-B4A0-D202236F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84" name="Picture 94" descr="https://cs.elsevier.com/images/clear.gif">
          <a:extLst>
            <a:ext uri="{FF2B5EF4-FFF2-40B4-BE49-F238E27FC236}">
              <a16:creationId xmlns:a16="http://schemas.microsoft.com/office/drawing/2014/main" id="{B9C5C1AA-4F9D-437A-9105-CA7827DE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85" name="Picture 95" descr="https://cs.elsevier.com/images/clear.gif">
          <a:extLst>
            <a:ext uri="{FF2B5EF4-FFF2-40B4-BE49-F238E27FC236}">
              <a16:creationId xmlns:a16="http://schemas.microsoft.com/office/drawing/2014/main" id="{BF26CA3C-1FE8-4B7E-8DEE-94EDB6375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986" name="Picture 95" descr="https://cs.elsevier.com/images/clear.gif">
          <a:extLst>
            <a:ext uri="{FF2B5EF4-FFF2-40B4-BE49-F238E27FC236}">
              <a16:creationId xmlns:a16="http://schemas.microsoft.com/office/drawing/2014/main" id="{44A5F9F8-5647-4D5B-B3C5-596BCDBEE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987" name="Picture 96" descr="https://cs.elsevier.com/images/clear.gif">
          <a:extLst>
            <a:ext uri="{FF2B5EF4-FFF2-40B4-BE49-F238E27FC236}">
              <a16:creationId xmlns:a16="http://schemas.microsoft.com/office/drawing/2014/main" id="{1B29A0F4-70CE-4818-AF9E-B10A562D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988" name="Picture 97" descr="https://cs.elsevier.com/images/clear.gif">
          <a:extLst>
            <a:ext uri="{FF2B5EF4-FFF2-40B4-BE49-F238E27FC236}">
              <a16:creationId xmlns:a16="http://schemas.microsoft.com/office/drawing/2014/main" id="{502CA4AE-C272-45AD-A8EB-AF2AAF31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989" name="Picture 7" descr="https://cs.elsevier.com/images/clear.gif">
          <a:extLst>
            <a:ext uri="{FF2B5EF4-FFF2-40B4-BE49-F238E27FC236}">
              <a16:creationId xmlns:a16="http://schemas.microsoft.com/office/drawing/2014/main" id="{DAE5C397-9231-4C01-B37A-2A5FCFADD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990" name="Picture 8" descr="https://cs.elsevier.com/images/clear.gif">
          <a:extLst>
            <a:ext uri="{FF2B5EF4-FFF2-40B4-BE49-F238E27FC236}">
              <a16:creationId xmlns:a16="http://schemas.microsoft.com/office/drawing/2014/main" id="{77BED7A7-BCFC-4EB2-9EAF-987A3264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91" name="Picture 9" descr="https://cs.elsevier.com/images/clear.gif">
          <a:extLst>
            <a:ext uri="{FF2B5EF4-FFF2-40B4-BE49-F238E27FC236}">
              <a16:creationId xmlns:a16="http://schemas.microsoft.com/office/drawing/2014/main" id="{8EA748EF-44DB-49C5-B4D6-21BCC734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92" name="Picture 10" descr="https://cs.elsevier.com/images/clear.gif">
          <a:extLst>
            <a:ext uri="{FF2B5EF4-FFF2-40B4-BE49-F238E27FC236}">
              <a16:creationId xmlns:a16="http://schemas.microsoft.com/office/drawing/2014/main" id="{A2F6DD30-D456-4246-852B-F33D33E28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993" name="Picture 11" descr="https://cs.elsevier.com/images/clear.gif">
          <a:extLst>
            <a:ext uri="{FF2B5EF4-FFF2-40B4-BE49-F238E27FC236}">
              <a16:creationId xmlns:a16="http://schemas.microsoft.com/office/drawing/2014/main" id="{2DC2BF2A-8FF1-4F1C-8301-6CE8F768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2994" name="Picture 12" descr="https://cs.elsevier.com/images/clear.gif">
          <a:extLst>
            <a:ext uri="{FF2B5EF4-FFF2-40B4-BE49-F238E27FC236}">
              <a16:creationId xmlns:a16="http://schemas.microsoft.com/office/drawing/2014/main" id="{CF956531-5F40-41E3-B600-313E2955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95" name="Picture 13" descr="https://cs.elsevier.com/images/clear.gif">
          <a:extLst>
            <a:ext uri="{FF2B5EF4-FFF2-40B4-BE49-F238E27FC236}">
              <a16:creationId xmlns:a16="http://schemas.microsoft.com/office/drawing/2014/main" id="{7D0D9801-1A96-40B4-84F6-AF2CCF5E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96" name="Picture 14" descr="https://cs.elsevier.com/images/clear.gif">
          <a:extLst>
            <a:ext uri="{FF2B5EF4-FFF2-40B4-BE49-F238E27FC236}">
              <a16:creationId xmlns:a16="http://schemas.microsoft.com/office/drawing/2014/main" id="{8D9DD111-5A02-4D29-939C-2512617A3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97" name="Picture 15" descr="https://cs.elsevier.com/images/clear.gif">
          <a:extLst>
            <a:ext uri="{FF2B5EF4-FFF2-40B4-BE49-F238E27FC236}">
              <a16:creationId xmlns:a16="http://schemas.microsoft.com/office/drawing/2014/main" id="{6A07B3A2-6A47-444B-83A3-F9F7D91D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98" name="Picture 16" descr="https://cs.elsevier.com/images/clear.gif">
          <a:extLst>
            <a:ext uri="{FF2B5EF4-FFF2-40B4-BE49-F238E27FC236}">
              <a16:creationId xmlns:a16="http://schemas.microsoft.com/office/drawing/2014/main" id="{F35E1DAE-7DEE-437C-9FE8-8D3B07F4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2999" name="Picture 17" descr="https://cs.elsevier.com/images/clear.gif">
          <a:extLst>
            <a:ext uri="{FF2B5EF4-FFF2-40B4-BE49-F238E27FC236}">
              <a16:creationId xmlns:a16="http://schemas.microsoft.com/office/drawing/2014/main" id="{98E0EBCD-DF37-43D0-B3EA-5CBC503C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00" name="Picture 18" descr="https://cs.elsevier.com/images/clear.gif">
          <a:extLst>
            <a:ext uri="{FF2B5EF4-FFF2-40B4-BE49-F238E27FC236}">
              <a16:creationId xmlns:a16="http://schemas.microsoft.com/office/drawing/2014/main" id="{FB5183F2-127B-4AD8-B594-EB63EC24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01" name="Picture 19" descr="https://cs.elsevier.com/images/clear.gif">
          <a:extLst>
            <a:ext uri="{FF2B5EF4-FFF2-40B4-BE49-F238E27FC236}">
              <a16:creationId xmlns:a16="http://schemas.microsoft.com/office/drawing/2014/main" id="{C79DA37D-CD61-49D9-B6A3-F4FC3FBD8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02" name="Picture 20" descr="https://cs.elsevier.com/images/clear.gif">
          <a:extLst>
            <a:ext uri="{FF2B5EF4-FFF2-40B4-BE49-F238E27FC236}">
              <a16:creationId xmlns:a16="http://schemas.microsoft.com/office/drawing/2014/main" id="{669AD3EF-25E3-43C0-98DD-6A3A90AD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03" name="Picture 21" descr="https://cs.elsevier.com/images/clear.gif">
          <a:extLst>
            <a:ext uri="{FF2B5EF4-FFF2-40B4-BE49-F238E27FC236}">
              <a16:creationId xmlns:a16="http://schemas.microsoft.com/office/drawing/2014/main" id="{BF071886-93DC-4C47-AB05-AB0A0708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04" name="Picture 22" descr="https://cs.elsevier.com/images/clear.gif">
          <a:extLst>
            <a:ext uri="{FF2B5EF4-FFF2-40B4-BE49-F238E27FC236}">
              <a16:creationId xmlns:a16="http://schemas.microsoft.com/office/drawing/2014/main" id="{939C32C0-F399-4661-8D06-F134E99C2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05" name="Picture 23" descr="https://cs.elsevier.com/images/clear.gif">
          <a:extLst>
            <a:ext uri="{FF2B5EF4-FFF2-40B4-BE49-F238E27FC236}">
              <a16:creationId xmlns:a16="http://schemas.microsoft.com/office/drawing/2014/main" id="{E3728691-AF69-4825-8966-13963FB35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06" name="Picture 24" descr="https://cs.elsevier.com/images/clear.gif">
          <a:extLst>
            <a:ext uri="{FF2B5EF4-FFF2-40B4-BE49-F238E27FC236}">
              <a16:creationId xmlns:a16="http://schemas.microsoft.com/office/drawing/2014/main" id="{0385C741-1C8E-42F4-9A44-3A55396EA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07" name="Picture 25" descr="https://cs.elsevier.com/images/clear.gif">
          <a:extLst>
            <a:ext uri="{FF2B5EF4-FFF2-40B4-BE49-F238E27FC236}">
              <a16:creationId xmlns:a16="http://schemas.microsoft.com/office/drawing/2014/main" id="{86EB866C-CC4B-46CA-87FC-96BF02522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08" name="Picture 26" descr="https://cs.elsevier.com/images/clear.gif">
          <a:extLst>
            <a:ext uri="{FF2B5EF4-FFF2-40B4-BE49-F238E27FC236}">
              <a16:creationId xmlns:a16="http://schemas.microsoft.com/office/drawing/2014/main" id="{42B431AE-13E6-4728-82D1-AFE2AE4D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009" name="Picture 27" descr="https://cs.elsevier.com/images/clear.gif">
          <a:extLst>
            <a:ext uri="{FF2B5EF4-FFF2-40B4-BE49-F238E27FC236}">
              <a16:creationId xmlns:a16="http://schemas.microsoft.com/office/drawing/2014/main" id="{078A192E-5CC8-45BB-8F8F-484F6E94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010" name="Picture 28" descr="https://cs.elsevier.com/images/clear.gif">
          <a:extLst>
            <a:ext uri="{FF2B5EF4-FFF2-40B4-BE49-F238E27FC236}">
              <a16:creationId xmlns:a16="http://schemas.microsoft.com/office/drawing/2014/main" id="{216A10CE-BF09-4291-A98F-BC69F948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011" name="Picture 29" descr="https://cs.elsevier.com/images/clear.gif">
          <a:extLst>
            <a:ext uri="{FF2B5EF4-FFF2-40B4-BE49-F238E27FC236}">
              <a16:creationId xmlns:a16="http://schemas.microsoft.com/office/drawing/2014/main" id="{E00903AF-F572-475E-97B8-1A841E4A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012" name="Picture 30" descr="https://cs.elsevier.com/images/clear.gif">
          <a:extLst>
            <a:ext uri="{FF2B5EF4-FFF2-40B4-BE49-F238E27FC236}">
              <a16:creationId xmlns:a16="http://schemas.microsoft.com/office/drawing/2014/main" id="{CD224181-A50C-4BEE-B709-C9853E7E1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013" name="Picture 31" descr="https://cs.elsevier.com/images/clear.gif">
          <a:extLst>
            <a:ext uri="{FF2B5EF4-FFF2-40B4-BE49-F238E27FC236}">
              <a16:creationId xmlns:a16="http://schemas.microsoft.com/office/drawing/2014/main" id="{62ABDCAE-50DA-49A5-9EE2-4F28235B4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14" name="Picture 32" descr="https://cs.elsevier.com/images/clear.gif">
          <a:extLst>
            <a:ext uri="{FF2B5EF4-FFF2-40B4-BE49-F238E27FC236}">
              <a16:creationId xmlns:a16="http://schemas.microsoft.com/office/drawing/2014/main" id="{D6593B8A-2AFD-4F79-A271-286640F97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15" name="Picture 33" descr="https://cs.elsevier.com/images/clear.gif">
          <a:extLst>
            <a:ext uri="{FF2B5EF4-FFF2-40B4-BE49-F238E27FC236}">
              <a16:creationId xmlns:a16="http://schemas.microsoft.com/office/drawing/2014/main" id="{2DD9746F-2FFA-4F8E-8D5A-4E81AEA3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16" name="Picture 34" descr="https://cs.elsevier.com/images/clear.gif">
          <a:extLst>
            <a:ext uri="{FF2B5EF4-FFF2-40B4-BE49-F238E27FC236}">
              <a16:creationId xmlns:a16="http://schemas.microsoft.com/office/drawing/2014/main" id="{8B5E8BC2-8326-4EF0-BF7C-47913EAA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17" name="Picture 35" descr="https://cs.elsevier.com/images/clear.gif">
          <a:extLst>
            <a:ext uri="{FF2B5EF4-FFF2-40B4-BE49-F238E27FC236}">
              <a16:creationId xmlns:a16="http://schemas.microsoft.com/office/drawing/2014/main" id="{56FA896C-0771-4BBA-B903-AB18EC362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18" name="Picture 36" descr="https://cs.elsevier.com/images/clear.gif">
          <a:extLst>
            <a:ext uri="{FF2B5EF4-FFF2-40B4-BE49-F238E27FC236}">
              <a16:creationId xmlns:a16="http://schemas.microsoft.com/office/drawing/2014/main" id="{88EEFD23-AF9C-40AD-99CC-4237F34D8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19" name="Picture 37" descr="https://cs.elsevier.com/images/clear.gif">
          <a:extLst>
            <a:ext uri="{FF2B5EF4-FFF2-40B4-BE49-F238E27FC236}">
              <a16:creationId xmlns:a16="http://schemas.microsoft.com/office/drawing/2014/main" id="{E6435B7B-90CD-4A34-BDDD-1E8FFD49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20" name="Picture 38" descr="https://cs.elsevier.com/images/clear.gif">
          <a:extLst>
            <a:ext uri="{FF2B5EF4-FFF2-40B4-BE49-F238E27FC236}">
              <a16:creationId xmlns:a16="http://schemas.microsoft.com/office/drawing/2014/main" id="{CEE7BD36-513C-49B5-8843-725FECA75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21" name="Picture 39" descr="https://cs.elsevier.com/images/clear.gif">
          <a:extLst>
            <a:ext uri="{FF2B5EF4-FFF2-40B4-BE49-F238E27FC236}">
              <a16:creationId xmlns:a16="http://schemas.microsoft.com/office/drawing/2014/main" id="{B699C480-E57B-4DF0-B3E0-8A1D08BD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22" name="Picture 40" descr="https://cs.elsevier.com/images/clear.gif">
          <a:extLst>
            <a:ext uri="{FF2B5EF4-FFF2-40B4-BE49-F238E27FC236}">
              <a16:creationId xmlns:a16="http://schemas.microsoft.com/office/drawing/2014/main" id="{84A2C932-021C-4FE0-9F4E-35C78E97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23" name="Picture 41" descr="https://cs.elsevier.com/images/clear.gif">
          <a:extLst>
            <a:ext uri="{FF2B5EF4-FFF2-40B4-BE49-F238E27FC236}">
              <a16:creationId xmlns:a16="http://schemas.microsoft.com/office/drawing/2014/main" id="{564409F5-EE99-4BEB-A181-DEA6E6D2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24" name="Picture 42" descr="https://cs.elsevier.com/images/clear.gif">
          <a:extLst>
            <a:ext uri="{FF2B5EF4-FFF2-40B4-BE49-F238E27FC236}">
              <a16:creationId xmlns:a16="http://schemas.microsoft.com/office/drawing/2014/main" id="{F348CFD2-DAF0-4194-9191-710FA7B3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25" name="Picture 43" descr="https://cs.elsevier.com/images/clear.gif">
          <a:extLst>
            <a:ext uri="{FF2B5EF4-FFF2-40B4-BE49-F238E27FC236}">
              <a16:creationId xmlns:a16="http://schemas.microsoft.com/office/drawing/2014/main" id="{68412F7C-B199-48D0-93AB-F5E338C0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26" name="Picture 44" descr="https://cs.elsevier.com/images/clear.gif">
          <a:extLst>
            <a:ext uri="{FF2B5EF4-FFF2-40B4-BE49-F238E27FC236}">
              <a16:creationId xmlns:a16="http://schemas.microsoft.com/office/drawing/2014/main" id="{A00BC064-7CF4-4583-A8F6-E2B03EE5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27" name="Picture 45" descr="https://cs.elsevier.com/images/clear.gif">
          <a:extLst>
            <a:ext uri="{FF2B5EF4-FFF2-40B4-BE49-F238E27FC236}">
              <a16:creationId xmlns:a16="http://schemas.microsoft.com/office/drawing/2014/main" id="{2F30307F-04E3-44D4-9F32-8A4D7DAD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28" name="Picture 46" descr="https://cs.elsevier.com/images/clear.gif">
          <a:extLst>
            <a:ext uri="{FF2B5EF4-FFF2-40B4-BE49-F238E27FC236}">
              <a16:creationId xmlns:a16="http://schemas.microsoft.com/office/drawing/2014/main" id="{9DF1C02D-253C-4106-9824-8CA85AE8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29" name="Picture 47" descr="https://cs.elsevier.com/images/clear.gif">
          <a:extLst>
            <a:ext uri="{FF2B5EF4-FFF2-40B4-BE49-F238E27FC236}">
              <a16:creationId xmlns:a16="http://schemas.microsoft.com/office/drawing/2014/main" id="{951CF321-255C-4599-A8E3-2B246EC8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30" name="Picture 48" descr="https://cs.elsevier.com/images/clear.gif">
          <a:extLst>
            <a:ext uri="{FF2B5EF4-FFF2-40B4-BE49-F238E27FC236}">
              <a16:creationId xmlns:a16="http://schemas.microsoft.com/office/drawing/2014/main" id="{F1335717-98B0-4680-9A1E-A402015E1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31" name="Picture 49" descr="https://cs.elsevier.com/images/clear.gif">
          <a:extLst>
            <a:ext uri="{FF2B5EF4-FFF2-40B4-BE49-F238E27FC236}">
              <a16:creationId xmlns:a16="http://schemas.microsoft.com/office/drawing/2014/main" id="{CD8AAF77-ADFD-4C07-9D0E-B1705D5FD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32" name="Picture 50" descr="https://cs.elsevier.com/images/clear.gif">
          <a:extLst>
            <a:ext uri="{FF2B5EF4-FFF2-40B4-BE49-F238E27FC236}">
              <a16:creationId xmlns:a16="http://schemas.microsoft.com/office/drawing/2014/main" id="{E3876145-9A3F-40F6-B7F5-0BCBBC20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33" name="Picture 51" descr="https://cs.elsevier.com/images/clear.gif">
          <a:extLst>
            <a:ext uri="{FF2B5EF4-FFF2-40B4-BE49-F238E27FC236}">
              <a16:creationId xmlns:a16="http://schemas.microsoft.com/office/drawing/2014/main" id="{8E1394C6-DBF3-475D-834F-88CAF2AD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34" name="Picture 52" descr="https://cs.elsevier.com/images/clear.gif">
          <a:extLst>
            <a:ext uri="{FF2B5EF4-FFF2-40B4-BE49-F238E27FC236}">
              <a16:creationId xmlns:a16="http://schemas.microsoft.com/office/drawing/2014/main" id="{53725C14-2CCB-4D70-AC5E-160626012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35" name="Picture 53" descr="https://cs.elsevier.com/images/clear.gif">
          <a:extLst>
            <a:ext uri="{FF2B5EF4-FFF2-40B4-BE49-F238E27FC236}">
              <a16:creationId xmlns:a16="http://schemas.microsoft.com/office/drawing/2014/main" id="{473CAFC2-33B8-4C05-A2A6-F2B9E6D5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36" name="Picture 54" descr="https://cs.elsevier.com/images/clear.gif">
          <a:extLst>
            <a:ext uri="{FF2B5EF4-FFF2-40B4-BE49-F238E27FC236}">
              <a16:creationId xmlns:a16="http://schemas.microsoft.com/office/drawing/2014/main" id="{436C6127-94CE-4234-B9AD-64AAB123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37" name="Picture 55" descr="https://cs.elsevier.com/images/clear.gif">
          <a:extLst>
            <a:ext uri="{FF2B5EF4-FFF2-40B4-BE49-F238E27FC236}">
              <a16:creationId xmlns:a16="http://schemas.microsoft.com/office/drawing/2014/main" id="{CDC416EE-679B-4D06-ABAD-C0DC252ED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38" name="Picture 56" descr="https://cs.elsevier.com/images/clear.gif">
          <a:extLst>
            <a:ext uri="{FF2B5EF4-FFF2-40B4-BE49-F238E27FC236}">
              <a16:creationId xmlns:a16="http://schemas.microsoft.com/office/drawing/2014/main" id="{62B53434-19A6-4A12-A297-5BEADF9F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39" name="Picture 57" descr="https://cs.elsevier.com/images/clear.gif">
          <a:extLst>
            <a:ext uri="{FF2B5EF4-FFF2-40B4-BE49-F238E27FC236}">
              <a16:creationId xmlns:a16="http://schemas.microsoft.com/office/drawing/2014/main" id="{2BAE1D2D-A75B-4C2A-861C-CA7A3714E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40" name="Picture 58" descr="https://cs.elsevier.com/images/clear.gif">
          <a:extLst>
            <a:ext uri="{FF2B5EF4-FFF2-40B4-BE49-F238E27FC236}">
              <a16:creationId xmlns:a16="http://schemas.microsoft.com/office/drawing/2014/main" id="{5DA1C79F-531E-4288-905E-430AE891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41" name="Picture 59" descr="https://cs.elsevier.com/images/clear.gif">
          <a:extLst>
            <a:ext uri="{FF2B5EF4-FFF2-40B4-BE49-F238E27FC236}">
              <a16:creationId xmlns:a16="http://schemas.microsoft.com/office/drawing/2014/main" id="{9C5C6905-62BE-4679-8C6E-7AAD8314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42" name="Picture 60" descr="https://cs.elsevier.com/images/clear.gif">
          <a:extLst>
            <a:ext uri="{FF2B5EF4-FFF2-40B4-BE49-F238E27FC236}">
              <a16:creationId xmlns:a16="http://schemas.microsoft.com/office/drawing/2014/main" id="{4799533F-710B-4B89-AC6E-D8329EC7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43" name="Picture 61" descr="https://cs.elsevier.com/images/clear.gif">
          <a:extLst>
            <a:ext uri="{FF2B5EF4-FFF2-40B4-BE49-F238E27FC236}">
              <a16:creationId xmlns:a16="http://schemas.microsoft.com/office/drawing/2014/main" id="{B0B0D738-4888-448C-861A-F0E0BD974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44" name="Picture 62" descr="https://cs.elsevier.com/images/clear.gif">
          <a:extLst>
            <a:ext uri="{FF2B5EF4-FFF2-40B4-BE49-F238E27FC236}">
              <a16:creationId xmlns:a16="http://schemas.microsoft.com/office/drawing/2014/main" id="{8100BDA0-12C2-494F-BEEF-E0102234B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45" name="Picture 63" descr="https://cs.elsevier.com/images/clear.gif">
          <a:extLst>
            <a:ext uri="{FF2B5EF4-FFF2-40B4-BE49-F238E27FC236}">
              <a16:creationId xmlns:a16="http://schemas.microsoft.com/office/drawing/2014/main" id="{4FD9C9D2-1525-4C22-8206-7064279B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46" name="Picture 64" descr="https://cs.elsevier.com/images/clear.gif">
          <a:extLst>
            <a:ext uri="{FF2B5EF4-FFF2-40B4-BE49-F238E27FC236}">
              <a16:creationId xmlns:a16="http://schemas.microsoft.com/office/drawing/2014/main" id="{501A8A53-C3EA-489A-BB68-C3A590D2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47" name="Picture 65" descr="https://cs.elsevier.com/images/clear.gif">
          <a:extLst>
            <a:ext uri="{FF2B5EF4-FFF2-40B4-BE49-F238E27FC236}">
              <a16:creationId xmlns:a16="http://schemas.microsoft.com/office/drawing/2014/main" id="{356C7DF0-C219-4578-9B5F-157BEF7A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48" name="Picture 66" descr="https://cs.elsevier.com/images/clear.gif">
          <a:extLst>
            <a:ext uri="{FF2B5EF4-FFF2-40B4-BE49-F238E27FC236}">
              <a16:creationId xmlns:a16="http://schemas.microsoft.com/office/drawing/2014/main" id="{289B535B-6A4D-48E0-A33E-0129E9615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49" name="Picture 67" descr="https://cs.elsevier.com/images/clear.gif">
          <a:extLst>
            <a:ext uri="{FF2B5EF4-FFF2-40B4-BE49-F238E27FC236}">
              <a16:creationId xmlns:a16="http://schemas.microsoft.com/office/drawing/2014/main" id="{B301E911-4D37-41E1-9CDB-0867A9E1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50" name="Picture 68" descr="https://cs.elsevier.com/images/clear.gif">
          <a:extLst>
            <a:ext uri="{FF2B5EF4-FFF2-40B4-BE49-F238E27FC236}">
              <a16:creationId xmlns:a16="http://schemas.microsoft.com/office/drawing/2014/main" id="{987B0703-E869-49B7-9AC5-8E193B66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51" name="Picture 69" descr="https://cs.elsevier.com/images/clear.gif">
          <a:extLst>
            <a:ext uri="{FF2B5EF4-FFF2-40B4-BE49-F238E27FC236}">
              <a16:creationId xmlns:a16="http://schemas.microsoft.com/office/drawing/2014/main" id="{A3550432-F5EB-4455-9D61-67981C30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52" name="Picture 70" descr="https://cs.elsevier.com/images/clear.gif">
          <a:extLst>
            <a:ext uri="{FF2B5EF4-FFF2-40B4-BE49-F238E27FC236}">
              <a16:creationId xmlns:a16="http://schemas.microsoft.com/office/drawing/2014/main" id="{15564378-3BD3-4F8B-AB62-C6B467B0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53" name="Picture 71" descr="https://cs.elsevier.com/images/clear.gif">
          <a:extLst>
            <a:ext uri="{FF2B5EF4-FFF2-40B4-BE49-F238E27FC236}">
              <a16:creationId xmlns:a16="http://schemas.microsoft.com/office/drawing/2014/main" id="{6E298559-7722-440E-807F-539E564DB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54" name="Picture 72" descr="https://cs.elsevier.com/images/clear.gif">
          <a:extLst>
            <a:ext uri="{FF2B5EF4-FFF2-40B4-BE49-F238E27FC236}">
              <a16:creationId xmlns:a16="http://schemas.microsoft.com/office/drawing/2014/main" id="{A26EE14C-823C-480E-8337-7C98B57E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55" name="Picture 73" descr="https://cs.elsevier.com/images/clear.gif">
          <a:extLst>
            <a:ext uri="{FF2B5EF4-FFF2-40B4-BE49-F238E27FC236}">
              <a16:creationId xmlns:a16="http://schemas.microsoft.com/office/drawing/2014/main" id="{982E4CF5-18E8-42F3-85C2-764D004F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56" name="Picture 74" descr="https://cs.elsevier.com/images/clear.gif">
          <a:extLst>
            <a:ext uri="{FF2B5EF4-FFF2-40B4-BE49-F238E27FC236}">
              <a16:creationId xmlns:a16="http://schemas.microsoft.com/office/drawing/2014/main" id="{B1B39670-846F-473A-8819-D6877657E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57" name="Picture 75" descr="https://cs.elsevier.com/images/clear.gif">
          <a:extLst>
            <a:ext uri="{FF2B5EF4-FFF2-40B4-BE49-F238E27FC236}">
              <a16:creationId xmlns:a16="http://schemas.microsoft.com/office/drawing/2014/main" id="{533317FD-D2DD-46E9-8A22-217A293FD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58" name="Picture 76" descr="https://cs.elsevier.com/images/clear.gif">
          <a:extLst>
            <a:ext uri="{FF2B5EF4-FFF2-40B4-BE49-F238E27FC236}">
              <a16:creationId xmlns:a16="http://schemas.microsoft.com/office/drawing/2014/main" id="{4795EC0C-B868-4621-914F-B7365428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59" name="Picture 77" descr="https://cs.elsevier.com/images/clear.gif">
          <a:extLst>
            <a:ext uri="{FF2B5EF4-FFF2-40B4-BE49-F238E27FC236}">
              <a16:creationId xmlns:a16="http://schemas.microsoft.com/office/drawing/2014/main" id="{F2F0269A-1E42-4634-9064-3FA7A50C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60" name="Picture 78" descr="https://cs.elsevier.com/images/clear.gif">
          <a:extLst>
            <a:ext uri="{FF2B5EF4-FFF2-40B4-BE49-F238E27FC236}">
              <a16:creationId xmlns:a16="http://schemas.microsoft.com/office/drawing/2014/main" id="{043809D4-3F3A-4C27-837F-2F7C31844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61" name="Picture 79" descr="https://cs.elsevier.com/images/clear.gif">
          <a:extLst>
            <a:ext uri="{FF2B5EF4-FFF2-40B4-BE49-F238E27FC236}">
              <a16:creationId xmlns:a16="http://schemas.microsoft.com/office/drawing/2014/main" id="{5C4CE8A2-A9DD-420E-9799-499A7683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62" name="Picture 80" descr="https://cs.elsevier.com/images/clear.gif">
          <a:extLst>
            <a:ext uri="{FF2B5EF4-FFF2-40B4-BE49-F238E27FC236}">
              <a16:creationId xmlns:a16="http://schemas.microsoft.com/office/drawing/2014/main" id="{ACA9FB01-CAB2-4148-A92F-2C4CAFC4B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63" name="Picture 81" descr="https://cs.elsevier.com/images/clear.gif">
          <a:extLst>
            <a:ext uri="{FF2B5EF4-FFF2-40B4-BE49-F238E27FC236}">
              <a16:creationId xmlns:a16="http://schemas.microsoft.com/office/drawing/2014/main" id="{42D9233F-2152-4827-912F-1FA0E02D8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64" name="Picture 82" descr="https://cs.elsevier.com/images/clear.gif">
          <a:extLst>
            <a:ext uri="{FF2B5EF4-FFF2-40B4-BE49-F238E27FC236}">
              <a16:creationId xmlns:a16="http://schemas.microsoft.com/office/drawing/2014/main" id="{ACA600D5-CEF0-4A0C-8C59-0B8C76D0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65" name="Picture 83" descr="https://cs.elsevier.com/images/clear.gif">
          <a:extLst>
            <a:ext uri="{FF2B5EF4-FFF2-40B4-BE49-F238E27FC236}">
              <a16:creationId xmlns:a16="http://schemas.microsoft.com/office/drawing/2014/main" id="{B63EF5B1-4D66-48AA-87C0-F84035D1B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66" name="Picture 84" descr="https://cs.elsevier.com/images/clear.gif">
          <a:extLst>
            <a:ext uri="{FF2B5EF4-FFF2-40B4-BE49-F238E27FC236}">
              <a16:creationId xmlns:a16="http://schemas.microsoft.com/office/drawing/2014/main" id="{448CDFA4-E374-411F-9B31-4AAE8A6C7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67" name="Picture 85" descr="https://cs.elsevier.com/images/clear.gif">
          <a:extLst>
            <a:ext uri="{FF2B5EF4-FFF2-40B4-BE49-F238E27FC236}">
              <a16:creationId xmlns:a16="http://schemas.microsoft.com/office/drawing/2014/main" id="{BB69EFA2-7956-4735-847C-ACE79B3A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68" name="Picture 86" descr="https://cs.elsevier.com/images/clear.gif">
          <a:extLst>
            <a:ext uri="{FF2B5EF4-FFF2-40B4-BE49-F238E27FC236}">
              <a16:creationId xmlns:a16="http://schemas.microsoft.com/office/drawing/2014/main" id="{804DF9B0-618E-4F0F-A8A9-33541AB2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69" name="Picture 87" descr="https://cs.elsevier.com/images/clear.gif">
          <a:extLst>
            <a:ext uri="{FF2B5EF4-FFF2-40B4-BE49-F238E27FC236}">
              <a16:creationId xmlns:a16="http://schemas.microsoft.com/office/drawing/2014/main" id="{1FBEC04F-2E5C-46EE-BA43-C791D142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70" name="Picture 88" descr="https://cs.elsevier.com/images/clear.gif">
          <a:extLst>
            <a:ext uri="{FF2B5EF4-FFF2-40B4-BE49-F238E27FC236}">
              <a16:creationId xmlns:a16="http://schemas.microsoft.com/office/drawing/2014/main" id="{FA2BEF24-6BF0-4643-B84C-24D5B7AF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71" name="Picture 89" descr="https://cs.elsevier.com/images/clear.gif">
          <a:extLst>
            <a:ext uri="{FF2B5EF4-FFF2-40B4-BE49-F238E27FC236}">
              <a16:creationId xmlns:a16="http://schemas.microsoft.com/office/drawing/2014/main" id="{08D4ED50-F654-46FB-96EC-37C3E248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72" name="Picture 90" descr="https://cs.elsevier.com/images/clear.gif">
          <a:extLst>
            <a:ext uri="{FF2B5EF4-FFF2-40B4-BE49-F238E27FC236}">
              <a16:creationId xmlns:a16="http://schemas.microsoft.com/office/drawing/2014/main" id="{8DD8CBAE-ED85-416C-9E0B-920FB86A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73" name="Picture 91" descr="https://cs.elsevier.com/images/clear.gif">
          <a:extLst>
            <a:ext uri="{FF2B5EF4-FFF2-40B4-BE49-F238E27FC236}">
              <a16:creationId xmlns:a16="http://schemas.microsoft.com/office/drawing/2014/main" id="{2849BE82-32B1-4C02-A0B9-15D2677A1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74" name="Picture 92" descr="https://cs.elsevier.com/images/clear.gif">
          <a:extLst>
            <a:ext uri="{FF2B5EF4-FFF2-40B4-BE49-F238E27FC236}">
              <a16:creationId xmlns:a16="http://schemas.microsoft.com/office/drawing/2014/main" id="{58BA20C0-FAF2-4026-B9D7-E912B17E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75" name="Picture 93" descr="https://cs.elsevier.com/images/clear.gif">
          <a:extLst>
            <a:ext uri="{FF2B5EF4-FFF2-40B4-BE49-F238E27FC236}">
              <a16:creationId xmlns:a16="http://schemas.microsoft.com/office/drawing/2014/main" id="{3FCD479C-8428-436E-9F8D-6F7317A6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76" name="Picture 94" descr="https://cs.elsevier.com/images/clear.gif">
          <a:extLst>
            <a:ext uri="{FF2B5EF4-FFF2-40B4-BE49-F238E27FC236}">
              <a16:creationId xmlns:a16="http://schemas.microsoft.com/office/drawing/2014/main" id="{FD4813AF-9AD6-4AC6-B538-C77703DAF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77" name="Picture 95" descr="https://cs.elsevier.com/images/clear.gif">
          <a:extLst>
            <a:ext uri="{FF2B5EF4-FFF2-40B4-BE49-F238E27FC236}">
              <a16:creationId xmlns:a16="http://schemas.microsoft.com/office/drawing/2014/main" id="{9A2580C9-A641-458A-98E3-514ED118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078" name="Picture 3" descr="https://cs.elsevier.com/images/clear.gif">
          <a:extLst>
            <a:ext uri="{FF2B5EF4-FFF2-40B4-BE49-F238E27FC236}">
              <a16:creationId xmlns:a16="http://schemas.microsoft.com/office/drawing/2014/main" id="{705334A2-36AE-4634-9FD1-703B504E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079" name="Picture 4" descr="https://cs.elsevier.com/images/clear.gif">
          <a:extLst>
            <a:ext uri="{FF2B5EF4-FFF2-40B4-BE49-F238E27FC236}">
              <a16:creationId xmlns:a16="http://schemas.microsoft.com/office/drawing/2014/main" id="{BBC3F214-A943-4F53-8B7F-D47BAE14F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080" name="Picture 5" descr="https://cs.elsevier.com/images/clear.gif">
          <a:extLst>
            <a:ext uri="{FF2B5EF4-FFF2-40B4-BE49-F238E27FC236}">
              <a16:creationId xmlns:a16="http://schemas.microsoft.com/office/drawing/2014/main" id="{59B3661F-DE09-404A-9CE6-4741AEC8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081" name="Picture 7" descr="https://cs.elsevier.com/images/clear.gif">
          <a:extLst>
            <a:ext uri="{FF2B5EF4-FFF2-40B4-BE49-F238E27FC236}">
              <a16:creationId xmlns:a16="http://schemas.microsoft.com/office/drawing/2014/main" id="{3699FFD8-70EB-49B2-A746-0E81B289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082" name="Picture 8" descr="https://cs.elsevier.com/images/clear.gif">
          <a:extLst>
            <a:ext uri="{FF2B5EF4-FFF2-40B4-BE49-F238E27FC236}">
              <a16:creationId xmlns:a16="http://schemas.microsoft.com/office/drawing/2014/main" id="{EF05254A-B731-42DC-889C-26D740EA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83" name="Picture 9" descr="https://cs.elsevier.com/images/clear.gif">
          <a:extLst>
            <a:ext uri="{FF2B5EF4-FFF2-40B4-BE49-F238E27FC236}">
              <a16:creationId xmlns:a16="http://schemas.microsoft.com/office/drawing/2014/main" id="{0A85D5A2-6D9A-453F-B05B-7BCB75C0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84" name="Picture 10" descr="https://cs.elsevier.com/images/clear.gif">
          <a:extLst>
            <a:ext uri="{FF2B5EF4-FFF2-40B4-BE49-F238E27FC236}">
              <a16:creationId xmlns:a16="http://schemas.microsoft.com/office/drawing/2014/main" id="{79CE43AF-6B2E-484C-878E-8A3D36A8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085" name="Picture 11" descr="https://cs.elsevier.com/images/clear.gif">
          <a:extLst>
            <a:ext uri="{FF2B5EF4-FFF2-40B4-BE49-F238E27FC236}">
              <a16:creationId xmlns:a16="http://schemas.microsoft.com/office/drawing/2014/main" id="{B00E9510-B391-42ED-A278-54A92E04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086" name="Picture 12" descr="https://cs.elsevier.com/images/clear.gif">
          <a:extLst>
            <a:ext uri="{FF2B5EF4-FFF2-40B4-BE49-F238E27FC236}">
              <a16:creationId xmlns:a16="http://schemas.microsoft.com/office/drawing/2014/main" id="{AA8D7ECC-8858-413E-8EB2-7D7E830A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87" name="Picture 13" descr="https://cs.elsevier.com/images/clear.gif">
          <a:extLst>
            <a:ext uri="{FF2B5EF4-FFF2-40B4-BE49-F238E27FC236}">
              <a16:creationId xmlns:a16="http://schemas.microsoft.com/office/drawing/2014/main" id="{FE55FCED-FA68-445F-ACDB-2E139467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88" name="Picture 14" descr="https://cs.elsevier.com/images/clear.gif">
          <a:extLst>
            <a:ext uri="{FF2B5EF4-FFF2-40B4-BE49-F238E27FC236}">
              <a16:creationId xmlns:a16="http://schemas.microsoft.com/office/drawing/2014/main" id="{3B4BB364-8A27-44E1-B31F-8E7EC413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89" name="Picture 15" descr="https://cs.elsevier.com/images/clear.gif">
          <a:extLst>
            <a:ext uri="{FF2B5EF4-FFF2-40B4-BE49-F238E27FC236}">
              <a16:creationId xmlns:a16="http://schemas.microsoft.com/office/drawing/2014/main" id="{38143A2D-00E7-4C62-A4EE-6DD29038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90" name="Picture 16" descr="https://cs.elsevier.com/images/clear.gif">
          <a:extLst>
            <a:ext uri="{FF2B5EF4-FFF2-40B4-BE49-F238E27FC236}">
              <a16:creationId xmlns:a16="http://schemas.microsoft.com/office/drawing/2014/main" id="{2B81659F-FD8B-4E3A-9292-D44B0B37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91" name="Picture 17" descr="https://cs.elsevier.com/images/clear.gif">
          <a:extLst>
            <a:ext uri="{FF2B5EF4-FFF2-40B4-BE49-F238E27FC236}">
              <a16:creationId xmlns:a16="http://schemas.microsoft.com/office/drawing/2014/main" id="{3F48BF70-D884-4335-AE32-0A436FD0D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92" name="Picture 18" descr="https://cs.elsevier.com/images/clear.gif">
          <a:extLst>
            <a:ext uri="{FF2B5EF4-FFF2-40B4-BE49-F238E27FC236}">
              <a16:creationId xmlns:a16="http://schemas.microsoft.com/office/drawing/2014/main" id="{F3729E60-71DE-4BC6-9618-D784C15F5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93" name="Picture 19" descr="https://cs.elsevier.com/images/clear.gif">
          <a:extLst>
            <a:ext uri="{FF2B5EF4-FFF2-40B4-BE49-F238E27FC236}">
              <a16:creationId xmlns:a16="http://schemas.microsoft.com/office/drawing/2014/main" id="{7AD71E76-1929-4138-B047-E8C2BF2D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94" name="Picture 20" descr="https://cs.elsevier.com/images/clear.gif">
          <a:extLst>
            <a:ext uri="{FF2B5EF4-FFF2-40B4-BE49-F238E27FC236}">
              <a16:creationId xmlns:a16="http://schemas.microsoft.com/office/drawing/2014/main" id="{EFDA0E6D-98D3-41F0-BF8E-EC9F685B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95" name="Picture 21" descr="https://cs.elsevier.com/images/clear.gif">
          <a:extLst>
            <a:ext uri="{FF2B5EF4-FFF2-40B4-BE49-F238E27FC236}">
              <a16:creationId xmlns:a16="http://schemas.microsoft.com/office/drawing/2014/main" id="{2238C420-47FA-4235-A94A-6384FBE0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96" name="Picture 22" descr="https://cs.elsevier.com/images/clear.gif">
          <a:extLst>
            <a:ext uri="{FF2B5EF4-FFF2-40B4-BE49-F238E27FC236}">
              <a16:creationId xmlns:a16="http://schemas.microsoft.com/office/drawing/2014/main" id="{5EBCC8BA-9E20-4D3B-AE33-CBE91CBE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97" name="Picture 23" descr="https://cs.elsevier.com/images/clear.gif">
          <a:extLst>
            <a:ext uri="{FF2B5EF4-FFF2-40B4-BE49-F238E27FC236}">
              <a16:creationId xmlns:a16="http://schemas.microsoft.com/office/drawing/2014/main" id="{8BFEE090-6868-4DA3-B0D1-7C50FBDF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98" name="Picture 24" descr="https://cs.elsevier.com/images/clear.gif">
          <a:extLst>
            <a:ext uri="{FF2B5EF4-FFF2-40B4-BE49-F238E27FC236}">
              <a16:creationId xmlns:a16="http://schemas.microsoft.com/office/drawing/2014/main" id="{DE53EA93-29D3-4E38-8F0D-431C9B18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099" name="Picture 25" descr="https://cs.elsevier.com/images/clear.gif">
          <a:extLst>
            <a:ext uri="{FF2B5EF4-FFF2-40B4-BE49-F238E27FC236}">
              <a16:creationId xmlns:a16="http://schemas.microsoft.com/office/drawing/2014/main" id="{0AA76966-A279-4789-A4BD-7F88A72B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00" name="Picture 26" descr="https://cs.elsevier.com/images/clear.gif">
          <a:extLst>
            <a:ext uri="{FF2B5EF4-FFF2-40B4-BE49-F238E27FC236}">
              <a16:creationId xmlns:a16="http://schemas.microsoft.com/office/drawing/2014/main" id="{179DFED0-C6BB-4BAC-AB6B-0846ADBFE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101" name="Picture 27" descr="https://cs.elsevier.com/images/clear.gif">
          <a:extLst>
            <a:ext uri="{FF2B5EF4-FFF2-40B4-BE49-F238E27FC236}">
              <a16:creationId xmlns:a16="http://schemas.microsoft.com/office/drawing/2014/main" id="{C7521CCF-0967-473C-A9F9-A8CF3012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102" name="Picture 28" descr="https://cs.elsevier.com/images/clear.gif">
          <a:extLst>
            <a:ext uri="{FF2B5EF4-FFF2-40B4-BE49-F238E27FC236}">
              <a16:creationId xmlns:a16="http://schemas.microsoft.com/office/drawing/2014/main" id="{4291545B-B643-4358-AA8F-05C903039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103" name="Picture 29" descr="https://cs.elsevier.com/images/clear.gif">
          <a:extLst>
            <a:ext uri="{FF2B5EF4-FFF2-40B4-BE49-F238E27FC236}">
              <a16:creationId xmlns:a16="http://schemas.microsoft.com/office/drawing/2014/main" id="{47A2B1C9-B9A7-435E-8411-81EF9114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104" name="Picture 30" descr="https://cs.elsevier.com/images/clear.gif">
          <a:extLst>
            <a:ext uri="{FF2B5EF4-FFF2-40B4-BE49-F238E27FC236}">
              <a16:creationId xmlns:a16="http://schemas.microsoft.com/office/drawing/2014/main" id="{32DB30A8-F4F6-4E0F-A20D-7AA5D2B14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105" name="Picture 31" descr="https://cs.elsevier.com/images/clear.gif">
          <a:extLst>
            <a:ext uri="{FF2B5EF4-FFF2-40B4-BE49-F238E27FC236}">
              <a16:creationId xmlns:a16="http://schemas.microsoft.com/office/drawing/2014/main" id="{CEDB0AD5-FC45-4A49-9F26-E3D390B3B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06" name="Picture 32" descr="https://cs.elsevier.com/images/clear.gif">
          <a:extLst>
            <a:ext uri="{FF2B5EF4-FFF2-40B4-BE49-F238E27FC236}">
              <a16:creationId xmlns:a16="http://schemas.microsoft.com/office/drawing/2014/main" id="{78697C97-3C20-4B6D-B8FB-CFFE1854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07" name="Picture 33" descr="https://cs.elsevier.com/images/clear.gif">
          <a:extLst>
            <a:ext uri="{FF2B5EF4-FFF2-40B4-BE49-F238E27FC236}">
              <a16:creationId xmlns:a16="http://schemas.microsoft.com/office/drawing/2014/main" id="{CF9C2311-7AA4-4995-AAA7-A74A45AC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08" name="Picture 34" descr="https://cs.elsevier.com/images/clear.gif">
          <a:extLst>
            <a:ext uri="{FF2B5EF4-FFF2-40B4-BE49-F238E27FC236}">
              <a16:creationId xmlns:a16="http://schemas.microsoft.com/office/drawing/2014/main" id="{5F1B9F6C-E958-4CA8-9824-F4DF92B2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09" name="Picture 35" descr="https://cs.elsevier.com/images/clear.gif">
          <a:extLst>
            <a:ext uri="{FF2B5EF4-FFF2-40B4-BE49-F238E27FC236}">
              <a16:creationId xmlns:a16="http://schemas.microsoft.com/office/drawing/2014/main" id="{7C72C07D-F0AC-4F1C-BFEA-056D258A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10" name="Picture 36" descr="https://cs.elsevier.com/images/clear.gif">
          <a:extLst>
            <a:ext uri="{FF2B5EF4-FFF2-40B4-BE49-F238E27FC236}">
              <a16:creationId xmlns:a16="http://schemas.microsoft.com/office/drawing/2014/main" id="{0C91249B-9AAF-4CB5-A7F5-C1747A1E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11" name="Picture 37" descr="https://cs.elsevier.com/images/clear.gif">
          <a:extLst>
            <a:ext uri="{FF2B5EF4-FFF2-40B4-BE49-F238E27FC236}">
              <a16:creationId xmlns:a16="http://schemas.microsoft.com/office/drawing/2014/main" id="{386FF265-953B-470E-AE24-A0325FBB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12" name="Picture 38" descr="https://cs.elsevier.com/images/clear.gif">
          <a:extLst>
            <a:ext uri="{FF2B5EF4-FFF2-40B4-BE49-F238E27FC236}">
              <a16:creationId xmlns:a16="http://schemas.microsoft.com/office/drawing/2014/main" id="{F5A87383-70E2-4E1A-BB78-EB936FF3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13" name="Picture 39" descr="https://cs.elsevier.com/images/clear.gif">
          <a:extLst>
            <a:ext uri="{FF2B5EF4-FFF2-40B4-BE49-F238E27FC236}">
              <a16:creationId xmlns:a16="http://schemas.microsoft.com/office/drawing/2014/main" id="{163FE7BC-B1C1-4F6F-95F6-544742ADA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14" name="Picture 40" descr="https://cs.elsevier.com/images/clear.gif">
          <a:extLst>
            <a:ext uri="{FF2B5EF4-FFF2-40B4-BE49-F238E27FC236}">
              <a16:creationId xmlns:a16="http://schemas.microsoft.com/office/drawing/2014/main" id="{24F77132-5892-4A84-92AA-DC6DCE32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15" name="Picture 41" descr="https://cs.elsevier.com/images/clear.gif">
          <a:extLst>
            <a:ext uri="{FF2B5EF4-FFF2-40B4-BE49-F238E27FC236}">
              <a16:creationId xmlns:a16="http://schemas.microsoft.com/office/drawing/2014/main" id="{8753FD30-5A78-4A29-998D-9EA3D075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16" name="Picture 42" descr="https://cs.elsevier.com/images/clear.gif">
          <a:extLst>
            <a:ext uri="{FF2B5EF4-FFF2-40B4-BE49-F238E27FC236}">
              <a16:creationId xmlns:a16="http://schemas.microsoft.com/office/drawing/2014/main" id="{8295A8BD-0B97-41F0-B1E8-4DC03347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17" name="Picture 43" descr="https://cs.elsevier.com/images/clear.gif">
          <a:extLst>
            <a:ext uri="{FF2B5EF4-FFF2-40B4-BE49-F238E27FC236}">
              <a16:creationId xmlns:a16="http://schemas.microsoft.com/office/drawing/2014/main" id="{9EE900FD-E5AE-48D3-88F0-8D17FFC0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18" name="Picture 44" descr="https://cs.elsevier.com/images/clear.gif">
          <a:extLst>
            <a:ext uri="{FF2B5EF4-FFF2-40B4-BE49-F238E27FC236}">
              <a16:creationId xmlns:a16="http://schemas.microsoft.com/office/drawing/2014/main" id="{57484262-7430-4BB6-89A5-BAE3FC3F4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19" name="Picture 45" descr="https://cs.elsevier.com/images/clear.gif">
          <a:extLst>
            <a:ext uri="{FF2B5EF4-FFF2-40B4-BE49-F238E27FC236}">
              <a16:creationId xmlns:a16="http://schemas.microsoft.com/office/drawing/2014/main" id="{8DF50F8B-4561-4703-BAE4-2AEE50AC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20" name="Picture 46" descr="https://cs.elsevier.com/images/clear.gif">
          <a:extLst>
            <a:ext uri="{FF2B5EF4-FFF2-40B4-BE49-F238E27FC236}">
              <a16:creationId xmlns:a16="http://schemas.microsoft.com/office/drawing/2014/main" id="{55FA65A5-C9A3-4335-8750-349944C74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21" name="Picture 47" descr="https://cs.elsevier.com/images/clear.gif">
          <a:extLst>
            <a:ext uri="{FF2B5EF4-FFF2-40B4-BE49-F238E27FC236}">
              <a16:creationId xmlns:a16="http://schemas.microsoft.com/office/drawing/2014/main" id="{AE1DD2D4-34B1-491D-9C82-1293EB01A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22" name="Picture 48" descr="https://cs.elsevier.com/images/clear.gif">
          <a:extLst>
            <a:ext uri="{FF2B5EF4-FFF2-40B4-BE49-F238E27FC236}">
              <a16:creationId xmlns:a16="http://schemas.microsoft.com/office/drawing/2014/main" id="{13CE03FE-E169-4F85-90FB-37E1B368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23" name="Picture 49" descr="https://cs.elsevier.com/images/clear.gif">
          <a:extLst>
            <a:ext uri="{FF2B5EF4-FFF2-40B4-BE49-F238E27FC236}">
              <a16:creationId xmlns:a16="http://schemas.microsoft.com/office/drawing/2014/main" id="{F1972AE2-51FB-4E12-9DF8-D4D6E5E0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24" name="Picture 50" descr="https://cs.elsevier.com/images/clear.gif">
          <a:extLst>
            <a:ext uri="{FF2B5EF4-FFF2-40B4-BE49-F238E27FC236}">
              <a16:creationId xmlns:a16="http://schemas.microsoft.com/office/drawing/2014/main" id="{9ABC7B31-055A-4C7C-B0A0-8201EAB7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25" name="Picture 51" descr="https://cs.elsevier.com/images/clear.gif">
          <a:extLst>
            <a:ext uri="{FF2B5EF4-FFF2-40B4-BE49-F238E27FC236}">
              <a16:creationId xmlns:a16="http://schemas.microsoft.com/office/drawing/2014/main" id="{FF0F1322-C974-4EAF-A8C6-1DCED1BB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26" name="Picture 52" descr="https://cs.elsevier.com/images/clear.gif">
          <a:extLst>
            <a:ext uri="{FF2B5EF4-FFF2-40B4-BE49-F238E27FC236}">
              <a16:creationId xmlns:a16="http://schemas.microsoft.com/office/drawing/2014/main" id="{7DF1EE96-299A-4C70-A0FB-14BA7F798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27" name="Picture 53" descr="https://cs.elsevier.com/images/clear.gif">
          <a:extLst>
            <a:ext uri="{FF2B5EF4-FFF2-40B4-BE49-F238E27FC236}">
              <a16:creationId xmlns:a16="http://schemas.microsoft.com/office/drawing/2014/main" id="{36069E25-A7A1-44AE-A161-53CB905F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28" name="Picture 54" descr="https://cs.elsevier.com/images/clear.gif">
          <a:extLst>
            <a:ext uri="{FF2B5EF4-FFF2-40B4-BE49-F238E27FC236}">
              <a16:creationId xmlns:a16="http://schemas.microsoft.com/office/drawing/2014/main" id="{BC51ABED-1DB3-4668-91C0-A1F1E7F58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29" name="Picture 55" descr="https://cs.elsevier.com/images/clear.gif">
          <a:extLst>
            <a:ext uri="{FF2B5EF4-FFF2-40B4-BE49-F238E27FC236}">
              <a16:creationId xmlns:a16="http://schemas.microsoft.com/office/drawing/2014/main" id="{7710A8A0-D0B0-40AE-8C4F-237FED3E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30" name="Picture 56" descr="https://cs.elsevier.com/images/clear.gif">
          <a:extLst>
            <a:ext uri="{FF2B5EF4-FFF2-40B4-BE49-F238E27FC236}">
              <a16:creationId xmlns:a16="http://schemas.microsoft.com/office/drawing/2014/main" id="{112596A5-81E8-463C-B1E2-279DD467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31" name="Picture 57" descr="https://cs.elsevier.com/images/clear.gif">
          <a:extLst>
            <a:ext uri="{FF2B5EF4-FFF2-40B4-BE49-F238E27FC236}">
              <a16:creationId xmlns:a16="http://schemas.microsoft.com/office/drawing/2014/main" id="{1DDBDE14-6A50-4B31-B278-62A5267D1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32" name="Picture 58" descr="https://cs.elsevier.com/images/clear.gif">
          <a:extLst>
            <a:ext uri="{FF2B5EF4-FFF2-40B4-BE49-F238E27FC236}">
              <a16:creationId xmlns:a16="http://schemas.microsoft.com/office/drawing/2014/main" id="{EE1170F3-2DCD-421C-A53D-FB0D5684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33" name="Picture 59" descr="https://cs.elsevier.com/images/clear.gif">
          <a:extLst>
            <a:ext uri="{FF2B5EF4-FFF2-40B4-BE49-F238E27FC236}">
              <a16:creationId xmlns:a16="http://schemas.microsoft.com/office/drawing/2014/main" id="{239D48DD-1F79-4D6C-96D5-8902B39E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34" name="Picture 60" descr="https://cs.elsevier.com/images/clear.gif">
          <a:extLst>
            <a:ext uri="{FF2B5EF4-FFF2-40B4-BE49-F238E27FC236}">
              <a16:creationId xmlns:a16="http://schemas.microsoft.com/office/drawing/2014/main" id="{B64DE3B0-6052-44F5-BF6C-7DF48EDE7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35" name="Picture 61" descr="https://cs.elsevier.com/images/clear.gif">
          <a:extLst>
            <a:ext uri="{FF2B5EF4-FFF2-40B4-BE49-F238E27FC236}">
              <a16:creationId xmlns:a16="http://schemas.microsoft.com/office/drawing/2014/main" id="{A058CD5F-7E23-4538-9CE5-F518BEF6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36" name="Picture 62" descr="https://cs.elsevier.com/images/clear.gif">
          <a:extLst>
            <a:ext uri="{FF2B5EF4-FFF2-40B4-BE49-F238E27FC236}">
              <a16:creationId xmlns:a16="http://schemas.microsoft.com/office/drawing/2014/main" id="{A550B01D-8961-4064-B044-38334F41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37" name="Picture 63" descr="https://cs.elsevier.com/images/clear.gif">
          <a:extLst>
            <a:ext uri="{FF2B5EF4-FFF2-40B4-BE49-F238E27FC236}">
              <a16:creationId xmlns:a16="http://schemas.microsoft.com/office/drawing/2014/main" id="{7BE4A6AF-C775-4E7D-9AB5-3468AC43D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38" name="Picture 64" descr="https://cs.elsevier.com/images/clear.gif">
          <a:extLst>
            <a:ext uri="{FF2B5EF4-FFF2-40B4-BE49-F238E27FC236}">
              <a16:creationId xmlns:a16="http://schemas.microsoft.com/office/drawing/2014/main" id="{C790A68C-921B-44B6-ADF9-9C98486A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39" name="Picture 65" descr="https://cs.elsevier.com/images/clear.gif">
          <a:extLst>
            <a:ext uri="{FF2B5EF4-FFF2-40B4-BE49-F238E27FC236}">
              <a16:creationId xmlns:a16="http://schemas.microsoft.com/office/drawing/2014/main" id="{BB87A4BE-BCB3-4480-BD9F-14BA89E9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40" name="Picture 66" descr="https://cs.elsevier.com/images/clear.gif">
          <a:extLst>
            <a:ext uri="{FF2B5EF4-FFF2-40B4-BE49-F238E27FC236}">
              <a16:creationId xmlns:a16="http://schemas.microsoft.com/office/drawing/2014/main" id="{714F0BEC-19D5-4CE8-8E49-4D52EAC0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41" name="Picture 67" descr="https://cs.elsevier.com/images/clear.gif">
          <a:extLst>
            <a:ext uri="{FF2B5EF4-FFF2-40B4-BE49-F238E27FC236}">
              <a16:creationId xmlns:a16="http://schemas.microsoft.com/office/drawing/2014/main" id="{319A7809-FA6B-44EF-801D-92A56EDD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42" name="Picture 68" descr="https://cs.elsevier.com/images/clear.gif">
          <a:extLst>
            <a:ext uri="{FF2B5EF4-FFF2-40B4-BE49-F238E27FC236}">
              <a16:creationId xmlns:a16="http://schemas.microsoft.com/office/drawing/2014/main" id="{B21F9A22-0582-437A-B9D7-47CF2C7F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43" name="Picture 69" descr="https://cs.elsevier.com/images/clear.gif">
          <a:extLst>
            <a:ext uri="{FF2B5EF4-FFF2-40B4-BE49-F238E27FC236}">
              <a16:creationId xmlns:a16="http://schemas.microsoft.com/office/drawing/2014/main" id="{B61BC9C4-6FE5-4C47-8FD3-BF6470C6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44" name="Picture 70" descr="https://cs.elsevier.com/images/clear.gif">
          <a:extLst>
            <a:ext uri="{FF2B5EF4-FFF2-40B4-BE49-F238E27FC236}">
              <a16:creationId xmlns:a16="http://schemas.microsoft.com/office/drawing/2014/main" id="{6AD29955-0BF0-493D-A741-9AEEA4F42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45" name="Picture 71" descr="https://cs.elsevier.com/images/clear.gif">
          <a:extLst>
            <a:ext uri="{FF2B5EF4-FFF2-40B4-BE49-F238E27FC236}">
              <a16:creationId xmlns:a16="http://schemas.microsoft.com/office/drawing/2014/main" id="{BF8B1CF7-B530-4187-8B26-88F4E8A8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46" name="Picture 72" descr="https://cs.elsevier.com/images/clear.gif">
          <a:extLst>
            <a:ext uri="{FF2B5EF4-FFF2-40B4-BE49-F238E27FC236}">
              <a16:creationId xmlns:a16="http://schemas.microsoft.com/office/drawing/2014/main" id="{83D87A28-A0D3-4F4E-B5D9-9492860B8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47" name="Picture 73" descr="https://cs.elsevier.com/images/clear.gif">
          <a:extLst>
            <a:ext uri="{FF2B5EF4-FFF2-40B4-BE49-F238E27FC236}">
              <a16:creationId xmlns:a16="http://schemas.microsoft.com/office/drawing/2014/main" id="{1825EBB6-C079-49D0-8398-86FF07AE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48" name="Picture 74" descr="https://cs.elsevier.com/images/clear.gif">
          <a:extLst>
            <a:ext uri="{FF2B5EF4-FFF2-40B4-BE49-F238E27FC236}">
              <a16:creationId xmlns:a16="http://schemas.microsoft.com/office/drawing/2014/main" id="{F37060B4-6E6E-44AB-AAC6-84C912B65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49" name="Picture 75" descr="https://cs.elsevier.com/images/clear.gif">
          <a:extLst>
            <a:ext uri="{FF2B5EF4-FFF2-40B4-BE49-F238E27FC236}">
              <a16:creationId xmlns:a16="http://schemas.microsoft.com/office/drawing/2014/main" id="{47F8380C-A43C-44B2-905E-7265C246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50" name="Picture 76" descr="https://cs.elsevier.com/images/clear.gif">
          <a:extLst>
            <a:ext uri="{FF2B5EF4-FFF2-40B4-BE49-F238E27FC236}">
              <a16:creationId xmlns:a16="http://schemas.microsoft.com/office/drawing/2014/main" id="{9BFA2144-B793-4F97-A7FA-8603E84A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51" name="Picture 77" descr="https://cs.elsevier.com/images/clear.gif">
          <a:extLst>
            <a:ext uri="{FF2B5EF4-FFF2-40B4-BE49-F238E27FC236}">
              <a16:creationId xmlns:a16="http://schemas.microsoft.com/office/drawing/2014/main" id="{156C5EA9-1FFF-4AF7-8BC3-87ADD6E3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52" name="Picture 78" descr="https://cs.elsevier.com/images/clear.gif">
          <a:extLst>
            <a:ext uri="{FF2B5EF4-FFF2-40B4-BE49-F238E27FC236}">
              <a16:creationId xmlns:a16="http://schemas.microsoft.com/office/drawing/2014/main" id="{F9221A4B-9327-4BB3-8F2F-855DF18C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53" name="Picture 79" descr="https://cs.elsevier.com/images/clear.gif">
          <a:extLst>
            <a:ext uri="{FF2B5EF4-FFF2-40B4-BE49-F238E27FC236}">
              <a16:creationId xmlns:a16="http://schemas.microsoft.com/office/drawing/2014/main" id="{2DF25BD3-0623-45E7-BDAD-A6A79D7A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54" name="Picture 80" descr="https://cs.elsevier.com/images/clear.gif">
          <a:extLst>
            <a:ext uri="{FF2B5EF4-FFF2-40B4-BE49-F238E27FC236}">
              <a16:creationId xmlns:a16="http://schemas.microsoft.com/office/drawing/2014/main" id="{50B40798-B3B2-41DC-AE66-9D83CFD4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55" name="Picture 81" descr="https://cs.elsevier.com/images/clear.gif">
          <a:extLst>
            <a:ext uri="{FF2B5EF4-FFF2-40B4-BE49-F238E27FC236}">
              <a16:creationId xmlns:a16="http://schemas.microsoft.com/office/drawing/2014/main" id="{1C09D855-2C65-49FC-913C-91139F6C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56" name="Picture 82" descr="https://cs.elsevier.com/images/clear.gif">
          <a:extLst>
            <a:ext uri="{FF2B5EF4-FFF2-40B4-BE49-F238E27FC236}">
              <a16:creationId xmlns:a16="http://schemas.microsoft.com/office/drawing/2014/main" id="{1222E327-38CA-4FD2-BD51-34E8C156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57" name="Picture 83" descr="https://cs.elsevier.com/images/clear.gif">
          <a:extLst>
            <a:ext uri="{FF2B5EF4-FFF2-40B4-BE49-F238E27FC236}">
              <a16:creationId xmlns:a16="http://schemas.microsoft.com/office/drawing/2014/main" id="{E52CDA21-729B-4AD9-A355-06A90278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58" name="Picture 84" descr="https://cs.elsevier.com/images/clear.gif">
          <a:extLst>
            <a:ext uri="{FF2B5EF4-FFF2-40B4-BE49-F238E27FC236}">
              <a16:creationId xmlns:a16="http://schemas.microsoft.com/office/drawing/2014/main" id="{54B90AE6-B7EB-4224-8775-2A86DB171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59" name="Picture 85" descr="https://cs.elsevier.com/images/clear.gif">
          <a:extLst>
            <a:ext uri="{FF2B5EF4-FFF2-40B4-BE49-F238E27FC236}">
              <a16:creationId xmlns:a16="http://schemas.microsoft.com/office/drawing/2014/main" id="{80B2690B-DC12-4D7C-84CD-E68C67912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60" name="Picture 86" descr="https://cs.elsevier.com/images/clear.gif">
          <a:extLst>
            <a:ext uri="{FF2B5EF4-FFF2-40B4-BE49-F238E27FC236}">
              <a16:creationId xmlns:a16="http://schemas.microsoft.com/office/drawing/2014/main" id="{772CA06E-218C-41B4-BAF7-E97DA865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61" name="Picture 87" descr="https://cs.elsevier.com/images/clear.gif">
          <a:extLst>
            <a:ext uri="{FF2B5EF4-FFF2-40B4-BE49-F238E27FC236}">
              <a16:creationId xmlns:a16="http://schemas.microsoft.com/office/drawing/2014/main" id="{A07F3091-2397-4B16-9A87-14F6FD79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62" name="Picture 88" descr="https://cs.elsevier.com/images/clear.gif">
          <a:extLst>
            <a:ext uri="{FF2B5EF4-FFF2-40B4-BE49-F238E27FC236}">
              <a16:creationId xmlns:a16="http://schemas.microsoft.com/office/drawing/2014/main" id="{3DE7D3BE-5CB3-47AA-8936-B79EC3D9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63" name="Picture 89" descr="https://cs.elsevier.com/images/clear.gif">
          <a:extLst>
            <a:ext uri="{FF2B5EF4-FFF2-40B4-BE49-F238E27FC236}">
              <a16:creationId xmlns:a16="http://schemas.microsoft.com/office/drawing/2014/main" id="{F40D97B4-8DEF-4DD2-A3B5-54262427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64" name="Picture 90" descr="https://cs.elsevier.com/images/clear.gif">
          <a:extLst>
            <a:ext uri="{FF2B5EF4-FFF2-40B4-BE49-F238E27FC236}">
              <a16:creationId xmlns:a16="http://schemas.microsoft.com/office/drawing/2014/main" id="{E7531E4F-917E-44E0-A860-BE69035B5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65" name="Picture 91" descr="https://cs.elsevier.com/images/clear.gif">
          <a:extLst>
            <a:ext uri="{FF2B5EF4-FFF2-40B4-BE49-F238E27FC236}">
              <a16:creationId xmlns:a16="http://schemas.microsoft.com/office/drawing/2014/main" id="{2B1C9B77-5443-4C20-971F-26447304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66" name="Picture 92" descr="https://cs.elsevier.com/images/clear.gif">
          <a:extLst>
            <a:ext uri="{FF2B5EF4-FFF2-40B4-BE49-F238E27FC236}">
              <a16:creationId xmlns:a16="http://schemas.microsoft.com/office/drawing/2014/main" id="{8927B2DB-8607-4DF4-8FC9-FFE4CBA8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67" name="Picture 93" descr="https://cs.elsevier.com/images/clear.gif">
          <a:extLst>
            <a:ext uri="{FF2B5EF4-FFF2-40B4-BE49-F238E27FC236}">
              <a16:creationId xmlns:a16="http://schemas.microsoft.com/office/drawing/2014/main" id="{22DE7B7D-13AD-46D9-B620-986CD9BB6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68" name="Picture 94" descr="https://cs.elsevier.com/images/clear.gif">
          <a:extLst>
            <a:ext uri="{FF2B5EF4-FFF2-40B4-BE49-F238E27FC236}">
              <a16:creationId xmlns:a16="http://schemas.microsoft.com/office/drawing/2014/main" id="{9461D66D-A2A8-4BED-AE7A-E46846656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69" name="Picture 95" descr="https://cs.elsevier.com/images/clear.gif">
          <a:extLst>
            <a:ext uri="{FF2B5EF4-FFF2-40B4-BE49-F238E27FC236}">
              <a16:creationId xmlns:a16="http://schemas.microsoft.com/office/drawing/2014/main" id="{A59CA331-EFAF-4F44-83F0-515C8785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170" name="Picture 95" descr="https://cs.elsevier.com/images/clear.gif">
          <a:extLst>
            <a:ext uri="{FF2B5EF4-FFF2-40B4-BE49-F238E27FC236}">
              <a16:creationId xmlns:a16="http://schemas.microsoft.com/office/drawing/2014/main" id="{038F6739-D557-4868-A3A7-374F915D3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171" name="Picture 96" descr="https://cs.elsevier.com/images/clear.gif">
          <a:extLst>
            <a:ext uri="{FF2B5EF4-FFF2-40B4-BE49-F238E27FC236}">
              <a16:creationId xmlns:a16="http://schemas.microsoft.com/office/drawing/2014/main" id="{30B66225-B7A4-40F5-A132-4D6B78B34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172" name="Picture 97" descr="https://cs.elsevier.com/images/clear.gif">
          <a:extLst>
            <a:ext uri="{FF2B5EF4-FFF2-40B4-BE49-F238E27FC236}">
              <a16:creationId xmlns:a16="http://schemas.microsoft.com/office/drawing/2014/main" id="{7E18739D-9F96-4B52-A53D-74CE43173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173" name="Picture 7" descr="https://cs.elsevier.com/images/clear.gif">
          <a:extLst>
            <a:ext uri="{FF2B5EF4-FFF2-40B4-BE49-F238E27FC236}">
              <a16:creationId xmlns:a16="http://schemas.microsoft.com/office/drawing/2014/main" id="{6875374F-008F-4FCF-8E83-3C3F1ACE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174" name="Picture 8" descr="https://cs.elsevier.com/images/clear.gif">
          <a:extLst>
            <a:ext uri="{FF2B5EF4-FFF2-40B4-BE49-F238E27FC236}">
              <a16:creationId xmlns:a16="http://schemas.microsoft.com/office/drawing/2014/main" id="{B307B9F2-9149-4C96-86FB-60E9C301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75" name="Picture 9" descr="https://cs.elsevier.com/images/clear.gif">
          <a:extLst>
            <a:ext uri="{FF2B5EF4-FFF2-40B4-BE49-F238E27FC236}">
              <a16:creationId xmlns:a16="http://schemas.microsoft.com/office/drawing/2014/main" id="{7FFEFEE3-BB04-4F59-83B3-A53C1542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76" name="Picture 10" descr="https://cs.elsevier.com/images/clear.gif">
          <a:extLst>
            <a:ext uri="{FF2B5EF4-FFF2-40B4-BE49-F238E27FC236}">
              <a16:creationId xmlns:a16="http://schemas.microsoft.com/office/drawing/2014/main" id="{4CDD28E6-7AA1-4818-BC27-814B0361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177" name="Picture 11" descr="https://cs.elsevier.com/images/clear.gif">
          <a:extLst>
            <a:ext uri="{FF2B5EF4-FFF2-40B4-BE49-F238E27FC236}">
              <a16:creationId xmlns:a16="http://schemas.microsoft.com/office/drawing/2014/main" id="{8FF8D6FC-976C-42B4-B201-065BF372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178" name="Picture 12" descr="https://cs.elsevier.com/images/clear.gif">
          <a:extLst>
            <a:ext uri="{FF2B5EF4-FFF2-40B4-BE49-F238E27FC236}">
              <a16:creationId xmlns:a16="http://schemas.microsoft.com/office/drawing/2014/main" id="{441BE4DF-22A9-45C9-9ED9-3F667558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79" name="Picture 13" descr="https://cs.elsevier.com/images/clear.gif">
          <a:extLst>
            <a:ext uri="{FF2B5EF4-FFF2-40B4-BE49-F238E27FC236}">
              <a16:creationId xmlns:a16="http://schemas.microsoft.com/office/drawing/2014/main" id="{2FDA4D4E-2714-4F38-A482-C2EFDFAE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80" name="Picture 14" descr="https://cs.elsevier.com/images/clear.gif">
          <a:extLst>
            <a:ext uri="{FF2B5EF4-FFF2-40B4-BE49-F238E27FC236}">
              <a16:creationId xmlns:a16="http://schemas.microsoft.com/office/drawing/2014/main" id="{4BEE99CD-3D02-4B2C-B2FB-3E54B17E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81" name="Picture 15" descr="https://cs.elsevier.com/images/clear.gif">
          <a:extLst>
            <a:ext uri="{FF2B5EF4-FFF2-40B4-BE49-F238E27FC236}">
              <a16:creationId xmlns:a16="http://schemas.microsoft.com/office/drawing/2014/main" id="{4FE4DFB5-60B5-4B0E-8660-C708BE0F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82" name="Picture 16" descr="https://cs.elsevier.com/images/clear.gif">
          <a:extLst>
            <a:ext uri="{FF2B5EF4-FFF2-40B4-BE49-F238E27FC236}">
              <a16:creationId xmlns:a16="http://schemas.microsoft.com/office/drawing/2014/main" id="{B63B4D72-6559-415D-84E8-CB308590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83" name="Picture 17" descr="https://cs.elsevier.com/images/clear.gif">
          <a:extLst>
            <a:ext uri="{FF2B5EF4-FFF2-40B4-BE49-F238E27FC236}">
              <a16:creationId xmlns:a16="http://schemas.microsoft.com/office/drawing/2014/main" id="{F6012E82-8A71-41F1-9397-3181BCF24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84" name="Picture 18" descr="https://cs.elsevier.com/images/clear.gif">
          <a:extLst>
            <a:ext uri="{FF2B5EF4-FFF2-40B4-BE49-F238E27FC236}">
              <a16:creationId xmlns:a16="http://schemas.microsoft.com/office/drawing/2014/main" id="{F4FCE760-31FE-4D71-B4B7-5D6B0CCAC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85" name="Picture 19" descr="https://cs.elsevier.com/images/clear.gif">
          <a:extLst>
            <a:ext uri="{FF2B5EF4-FFF2-40B4-BE49-F238E27FC236}">
              <a16:creationId xmlns:a16="http://schemas.microsoft.com/office/drawing/2014/main" id="{C509060A-09B0-427C-AFAB-9B70B31B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86" name="Picture 20" descr="https://cs.elsevier.com/images/clear.gif">
          <a:extLst>
            <a:ext uri="{FF2B5EF4-FFF2-40B4-BE49-F238E27FC236}">
              <a16:creationId xmlns:a16="http://schemas.microsoft.com/office/drawing/2014/main" id="{7E6AF109-BB09-4D96-86AE-84D50B65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87" name="Picture 21" descr="https://cs.elsevier.com/images/clear.gif">
          <a:extLst>
            <a:ext uri="{FF2B5EF4-FFF2-40B4-BE49-F238E27FC236}">
              <a16:creationId xmlns:a16="http://schemas.microsoft.com/office/drawing/2014/main" id="{C70B7789-D7DD-4552-82DA-66E0A157D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88" name="Picture 22" descr="https://cs.elsevier.com/images/clear.gif">
          <a:extLst>
            <a:ext uri="{FF2B5EF4-FFF2-40B4-BE49-F238E27FC236}">
              <a16:creationId xmlns:a16="http://schemas.microsoft.com/office/drawing/2014/main" id="{3197FA84-330A-482D-9496-CCBB7856B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89" name="Picture 23" descr="https://cs.elsevier.com/images/clear.gif">
          <a:extLst>
            <a:ext uri="{FF2B5EF4-FFF2-40B4-BE49-F238E27FC236}">
              <a16:creationId xmlns:a16="http://schemas.microsoft.com/office/drawing/2014/main" id="{466AA731-1ED5-4781-937A-F39EA8140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90" name="Picture 24" descr="https://cs.elsevier.com/images/clear.gif">
          <a:extLst>
            <a:ext uri="{FF2B5EF4-FFF2-40B4-BE49-F238E27FC236}">
              <a16:creationId xmlns:a16="http://schemas.microsoft.com/office/drawing/2014/main" id="{ED14D925-8E4F-42A0-9257-492CC28D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91" name="Picture 25" descr="https://cs.elsevier.com/images/clear.gif">
          <a:extLst>
            <a:ext uri="{FF2B5EF4-FFF2-40B4-BE49-F238E27FC236}">
              <a16:creationId xmlns:a16="http://schemas.microsoft.com/office/drawing/2014/main" id="{906C5C07-6F3F-48AD-9BA6-D30299EAF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92" name="Picture 26" descr="https://cs.elsevier.com/images/clear.gif">
          <a:extLst>
            <a:ext uri="{FF2B5EF4-FFF2-40B4-BE49-F238E27FC236}">
              <a16:creationId xmlns:a16="http://schemas.microsoft.com/office/drawing/2014/main" id="{29B8E744-DFCA-43BE-9C45-CD7929E5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193" name="Picture 27" descr="https://cs.elsevier.com/images/clear.gif">
          <a:extLst>
            <a:ext uri="{FF2B5EF4-FFF2-40B4-BE49-F238E27FC236}">
              <a16:creationId xmlns:a16="http://schemas.microsoft.com/office/drawing/2014/main" id="{D42F2EE1-9E0A-4403-89F1-6C251184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194" name="Picture 28" descr="https://cs.elsevier.com/images/clear.gif">
          <a:extLst>
            <a:ext uri="{FF2B5EF4-FFF2-40B4-BE49-F238E27FC236}">
              <a16:creationId xmlns:a16="http://schemas.microsoft.com/office/drawing/2014/main" id="{056B8198-B929-4A18-896A-0C4AC0BF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195" name="Picture 29" descr="https://cs.elsevier.com/images/clear.gif">
          <a:extLst>
            <a:ext uri="{FF2B5EF4-FFF2-40B4-BE49-F238E27FC236}">
              <a16:creationId xmlns:a16="http://schemas.microsoft.com/office/drawing/2014/main" id="{A60710AB-5B0A-4D6C-9EFE-17F0C0FB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196" name="Picture 30" descr="https://cs.elsevier.com/images/clear.gif">
          <a:extLst>
            <a:ext uri="{FF2B5EF4-FFF2-40B4-BE49-F238E27FC236}">
              <a16:creationId xmlns:a16="http://schemas.microsoft.com/office/drawing/2014/main" id="{07384F5F-47F1-4A94-B925-8D8C0986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19050"/>
    <xdr:pic>
      <xdr:nvPicPr>
        <xdr:cNvPr id="3197" name="Picture 31" descr="https://cs.elsevier.com/images/clear.gif">
          <a:extLst>
            <a:ext uri="{FF2B5EF4-FFF2-40B4-BE49-F238E27FC236}">
              <a16:creationId xmlns:a16="http://schemas.microsoft.com/office/drawing/2014/main" id="{DA1AF11F-EBED-4270-91C2-6E40F1B9A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448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98" name="Picture 32" descr="https://cs.elsevier.com/images/clear.gif">
          <a:extLst>
            <a:ext uri="{FF2B5EF4-FFF2-40B4-BE49-F238E27FC236}">
              <a16:creationId xmlns:a16="http://schemas.microsoft.com/office/drawing/2014/main" id="{B2F74A12-F64C-4478-A83A-517FBB14A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199" name="Picture 33" descr="https://cs.elsevier.com/images/clear.gif">
          <a:extLst>
            <a:ext uri="{FF2B5EF4-FFF2-40B4-BE49-F238E27FC236}">
              <a16:creationId xmlns:a16="http://schemas.microsoft.com/office/drawing/2014/main" id="{A869468C-1A31-48E2-96E3-4DDC39FA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00" name="Picture 34" descr="https://cs.elsevier.com/images/clear.gif">
          <a:extLst>
            <a:ext uri="{FF2B5EF4-FFF2-40B4-BE49-F238E27FC236}">
              <a16:creationId xmlns:a16="http://schemas.microsoft.com/office/drawing/2014/main" id="{67B45B7D-DA5E-4BC5-94CA-E2A01080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01" name="Picture 35" descr="https://cs.elsevier.com/images/clear.gif">
          <a:extLst>
            <a:ext uri="{FF2B5EF4-FFF2-40B4-BE49-F238E27FC236}">
              <a16:creationId xmlns:a16="http://schemas.microsoft.com/office/drawing/2014/main" id="{F908A4D8-14F3-41FE-BADB-BE90B72A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02" name="Picture 36" descr="https://cs.elsevier.com/images/clear.gif">
          <a:extLst>
            <a:ext uri="{FF2B5EF4-FFF2-40B4-BE49-F238E27FC236}">
              <a16:creationId xmlns:a16="http://schemas.microsoft.com/office/drawing/2014/main" id="{DA8BBDE4-F68F-4E9D-BED9-98A9833AF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03" name="Picture 37" descr="https://cs.elsevier.com/images/clear.gif">
          <a:extLst>
            <a:ext uri="{FF2B5EF4-FFF2-40B4-BE49-F238E27FC236}">
              <a16:creationId xmlns:a16="http://schemas.microsoft.com/office/drawing/2014/main" id="{38E73882-564F-4B10-B107-3F966651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04" name="Picture 38" descr="https://cs.elsevier.com/images/clear.gif">
          <a:extLst>
            <a:ext uri="{FF2B5EF4-FFF2-40B4-BE49-F238E27FC236}">
              <a16:creationId xmlns:a16="http://schemas.microsoft.com/office/drawing/2014/main" id="{A6A347AA-7791-460A-99B7-621AE6770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05" name="Picture 39" descr="https://cs.elsevier.com/images/clear.gif">
          <a:extLst>
            <a:ext uri="{FF2B5EF4-FFF2-40B4-BE49-F238E27FC236}">
              <a16:creationId xmlns:a16="http://schemas.microsoft.com/office/drawing/2014/main" id="{4EDE88EB-A159-43E6-B821-1B2189C3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06" name="Picture 40" descr="https://cs.elsevier.com/images/clear.gif">
          <a:extLst>
            <a:ext uri="{FF2B5EF4-FFF2-40B4-BE49-F238E27FC236}">
              <a16:creationId xmlns:a16="http://schemas.microsoft.com/office/drawing/2014/main" id="{94231A4E-3350-404B-A61C-1E1C1376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07" name="Picture 41" descr="https://cs.elsevier.com/images/clear.gif">
          <a:extLst>
            <a:ext uri="{FF2B5EF4-FFF2-40B4-BE49-F238E27FC236}">
              <a16:creationId xmlns:a16="http://schemas.microsoft.com/office/drawing/2014/main" id="{C3724075-ACC8-4A83-80DA-C33A28FE0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08" name="Picture 42" descr="https://cs.elsevier.com/images/clear.gif">
          <a:extLst>
            <a:ext uri="{FF2B5EF4-FFF2-40B4-BE49-F238E27FC236}">
              <a16:creationId xmlns:a16="http://schemas.microsoft.com/office/drawing/2014/main" id="{396F0FCB-407E-4606-80A1-A82AD292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09" name="Picture 43" descr="https://cs.elsevier.com/images/clear.gif">
          <a:extLst>
            <a:ext uri="{FF2B5EF4-FFF2-40B4-BE49-F238E27FC236}">
              <a16:creationId xmlns:a16="http://schemas.microsoft.com/office/drawing/2014/main" id="{7C2C5E82-F056-4BC5-93FE-102041F2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10" name="Picture 44" descr="https://cs.elsevier.com/images/clear.gif">
          <a:extLst>
            <a:ext uri="{FF2B5EF4-FFF2-40B4-BE49-F238E27FC236}">
              <a16:creationId xmlns:a16="http://schemas.microsoft.com/office/drawing/2014/main" id="{18505E21-BAF2-4DF4-A427-9B98FB05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11" name="Picture 45" descr="https://cs.elsevier.com/images/clear.gif">
          <a:extLst>
            <a:ext uri="{FF2B5EF4-FFF2-40B4-BE49-F238E27FC236}">
              <a16:creationId xmlns:a16="http://schemas.microsoft.com/office/drawing/2014/main" id="{F1303E4A-BBE5-46E2-BCBA-A08A615C4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12" name="Picture 46" descr="https://cs.elsevier.com/images/clear.gif">
          <a:extLst>
            <a:ext uri="{FF2B5EF4-FFF2-40B4-BE49-F238E27FC236}">
              <a16:creationId xmlns:a16="http://schemas.microsoft.com/office/drawing/2014/main" id="{01EFC980-7AA9-463B-985F-F237BF61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13" name="Picture 47" descr="https://cs.elsevier.com/images/clear.gif">
          <a:extLst>
            <a:ext uri="{FF2B5EF4-FFF2-40B4-BE49-F238E27FC236}">
              <a16:creationId xmlns:a16="http://schemas.microsoft.com/office/drawing/2014/main" id="{61584CC4-7012-4942-9525-9771A308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14" name="Picture 48" descr="https://cs.elsevier.com/images/clear.gif">
          <a:extLst>
            <a:ext uri="{FF2B5EF4-FFF2-40B4-BE49-F238E27FC236}">
              <a16:creationId xmlns:a16="http://schemas.microsoft.com/office/drawing/2014/main" id="{49058851-942B-44B4-9E90-75395DF6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15" name="Picture 49" descr="https://cs.elsevier.com/images/clear.gif">
          <a:extLst>
            <a:ext uri="{FF2B5EF4-FFF2-40B4-BE49-F238E27FC236}">
              <a16:creationId xmlns:a16="http://schemas.microsoft.com/office/drawing/2014/main" id="{29AE7CD4-D515-4290-AC6C-492F7B8E1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16" name="Picture 50" descr="https://cs.elsevier.com/images/clear.gif">
          <a:extLst>
            <a:ext uri="{FF2B5EF4-FFF2-40B4-BE49-F238E27FC236}">
              <a16:creationId xmlns:a16="http://schemas.microsoft.com/office/drawing/2014/main" id="{0FA281C7-F21E-4CD3-98B7-31CF9C11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17" name="Picture 51" descr="https://cs.elsevier.com/images/clear.gif">
          <a:extLst>
            <a:ext uri="{FF2B5EF4-FFF2-40B4-BE49-F238E27FC236}">
              <a16:creationId xmlns:a16="http://schemas.microsoft.com/office/drawing/2014/main" id="{D73BCD1E-0C1B-4EF3-B72F-94CC6974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18" name="Picture 52" descr="https://cs.elsevier.com/images/clear.gif">
          <a:extLst>
            <a:ext uri="{FF2B5EF4-FFF2-40B4-BE49-F238E27FC236}">
              <a16:creationId xmlns:a16="http://schemas.microsoft.com/office/drawing/2014/main" id="{5742E4D2-00C7-4E53-9188-6AF5E2D6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19" name="Picture 53" descr="https://cs.elsevier.com/images/clear.gif">
          <a:extLst>
            <a:ext uri="{FF2B5EF4-FFF2-40B4-BE49-F238E27FC236}">
              <a16:creationId xmlns:a16="http://schemas.microsoft.com/office/drawing/2014/main" id="{A65DFCF1-9C51-42EA-AEF0-0604B9CF9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20" name="Picture 54" descr="https://cs.elsevier.com/images/clear.gif">
          <a:extLst>
            <a:ext uri="{FF2B5EF4-FFF2-40B4-BE49-F238E27FC236}">
              <a16:creationId xmlns:a16="http://schemas.microsoft.com/office/drawing/2014/main" id="{E37C2AA7-535A-4B70-BCBE-6251F1B9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21" name="Picture 55" descr="https://cs.elsevier.com/images/clear.gif">
          <a:extLst>
            <a:ext uri="{FF2B5EF4-FFF2-40B4-BE49-F238E27FC236}">
              <a16:creationId xmlns:a16="http://schemas.microsoft.com/office/drawing/2014/main" id="{BD039EB1-683D-44CC-9F9D-3F2F58D7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22" name="Picture 56" descr="https://cs.elsevier.com/images/clear.gif">
          <a:extLst>
            <a:ext uri="{FF2B5EF4-FFF2-40B4-BE49-F238E27FC236}">
              <a16:creationId xmlns:a16="http://schemas.microsoft.com/office/drawing/2014/main" id="{FBF3A97F-A01E-4BDA-811D-ABDF445B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23" name="Picture 57" descr="https://cs.elsevier.com/images/clear.gif">
          <a:extLst>
            <a:ext uri="{FF2B5EF4-FFF2-40B4-BE49-F238E27FC236}">
              <a16:creationId xmlns:a16="http://schemas.microsoft.com/office/drawing/2014/main" id="{7EFD3801-E90B-4ABE-9A6A-800DFBB73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24" name="Picture 58" descr="https://cs.elsevier.com/images/clear.gif">
          <a:extLst>
            <a:ext uri="{FF2B5EF4-FFF2-40B4-BE49-F238E27FC236}">
              <a16:creationId xmlns:a16="http://schemas.microsoft.com/office/drawing/2014/main" id="{B468C129-CD39-40EC-A6E5-D0AB75B3B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25" name="Picture 59" descr="https://cs.elsevier.com/images/clear.gif">
          <a:extLst>
            <a:ext uri="{FF2B5EF4-FFF2-40B4-BE49-F238E27FC236}">
              <a16:creationId xmlns:a16="http://schemas.microsoft.com/office/drawing/2014/main" id="{0002204C-EE83-4CAB-AAA7-24D1F9C2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26" name="Picture 60" descr="https://cs.elsevier.com/images/clear.gif">
          <a:extLst>
            <a:ext uri="{FF2B5EF4-FFF2-40B4-BE49-F238E27FC236}">
              <a16:creationId xmlns:a16="http://schemas.microsoft.com/office/drawing/2014/main" id="{36C7E45D-E249-4B7D-BF0E-6068D1CE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27" name="Picture 61" descr="https://cs.elsevier.com/images/clear.gif">
          <a:extLst>
            <a:ext uri="{FF2B5EF4-FFF2-40B4-BE49-F238E27FC236}">
              <a16:creationId xmlns:a16="http://schemas.microsoft.com/office/drawing/2014/main" id="{4858C4E1-CCEF-4C32-A9D2-E8EBD1FB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28" name="Picture 62" descr="https://cs.elsevier.com/images/clear.gif">
          <a:extLst>
            <a:ext uri="{FF2B5EF4-FFF2-40B4-BE49-F238E27FC236}">
              <a16:creationId xmlns:a16="http://schemas.microsoft.com/office/drawing/2014/main" id="{22A6840A-EAC7-4606-9FEB-AA07E0C8C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29" name="Picture 63" descr="https://cs.elsevier.com/images/clear.gif">
          <a:extLst>
            <a:ext uri="{FF2B5EF4-FFF2-40B4-BE49-F238E27FC236}">
              <a16:creationId xmlns:a16="http://schemas.microsoft.com/office/drawing/2014/main" id="{D1193D4F-EC4E-4FA4-9C7F-5DBFDE33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30" name="Picture 64" descr="https://cs.elsevier.com/images/clear.gif">
          <a:extLst>
            <a:ext uri="{FF2B5EF4-FFF2-40B4-BE49-F238E27FC236}">
              <a16:creationId xmlns:a16="http://schemas.microsoft.com/office/drawing/2014/main" id="{BFD8E730-2EA1-4E7C-BEF6-C30341659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31" name="Picture 65" descr="https://cs.elsevier.com/images/clear.gif">
          <a:extLst>
            <a:ext uri="{FF2B5EF4-FFF2-40B4-BE49-F238E27FC236}">
              <a16:creationId xmlns:a16="http://schemas.microsoft.com/office/drawing/2014/main" id="{A87AD741-62C4-4A20-BCB2-99084447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32" name="Picture 66" descr="https://cs.elsevier.com/images/clear.gif">
          <a:extLst>
            <a:ext uri="{FF2B5EF4-FFF2-40B4-BE49-F238E27FC236}">
              <a16:creationId xmlns:a16="http://schemas.microsoft.com/office/drawing/2014/main" id="{DB1D5AE8-576E-4CC3-9CD5-E2B08B95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33" name="Picture 67" descr="https://cs.elsevier.com/images/clear.gif">
          <a:extLst>
            <a:ext uri="{FF2B5EF4-FFF2-40B4-BE49-F238E27FC236}">
              <a16:creationId xmlns:a16="http://schemas.microsoft.com/office/drawing/2014/main" id="{BE07BE72-D440-4848-938F-9A0E556D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34" name="Picture 68" descr="https://cs.elsevier.com/images/clear.gif">
          <a:extLst>
            <a:ext uri="{FF2B5EF4-FFF2-40B4-BE49-F238E27FC236}">
              <a16:creationId xmlns:a16="http://schemas.microsoft.com/office/drawing/2014/main" id="{F03A6C9B-401F-43C1-92B5-004D3AB0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35" name="Picture 69" descr="https://cs.elsevier.com/images/clear.gif">
          <a:extLst>
            <a:ext uri="{FF2B5EF4-FFF2-40B4-BE49-F238E27FC236}">
              <a16:creationId xmlns:a16="http://schemas.microsoft.com/office/drawing/2014/main" id="{4ED80952-23EC-4131-8F1E-EB88A8594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36" name="Picture 70" descr="https://cs.elsevier.com/images/clear.gif">
          <a:extLst>
            <a:ext uri="{FF2B5EF4-FFF2-40B4-BE49-F238E27FC236}">
              <a16:creationId xmlns:a16="http://schemas.microsoft.com/office/drawing/2014/main" id="{71061B20-FCAE-4045-8068-41B13E255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37" name="Picture 71" descr="https://cs.elsevier.com/images/clear.gif">
          <a:extLst>
            <a:ext uri="{FF2B5EF4-FFF2-40B4-BE49-F238E27FC236}">
              <a16:creationId xmlns:a16="http://schemas.microsoft.com/office/drawing/2014/main" id="{FDCC959E-69F6-4B25-995E-B3F9D18C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38" name="Picture 72" descr="https://cs.elsevier.com/images/clear.gif">
          <a:extLst>
            <a:ext uri="{FF2B5EF4-FFF2-40B4-BE49-F238E27FC236}">
              <a16:creationId xmlns:a16="http://schemas.microsoft.com/office/drawing/2014/main" id="{B4966ADD-28A7-4A8A-9F23-2D11379CC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39" name="Picture 73" descr="https://cs.elsevier.com/images/clear.gif">
          <a:extLst>
            <a:ext uri="{FF2B5EF4-FFF2-40B4-BE49-F238E27FC236}">
              <a16:creationId xmlns:a16="http://schemas.microsoft.com/office/drawing/2014/main" id="{70EA38B8-43EC-4BBB-A683-EA95DAA7F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40" name="Picture 74" descr="https://cs.elsevier.com/images/clear.gif">
          <a:extLst>
            <a:ext uri="{FF2B5EF4-FFF2-40B4-BE49-F238E27FC236}">
              <a16:creationId xmlns:a16="http://schemas.microsoft.com/office/drawing/2014/main" id="{34E3471A-01CF-43E8-B0A8-B0074438D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41" name="Picture 75" descr="https://cs.elsevier.com/images/clear.gif">
          <a:extLst>
            <a:ext uri="{FF2B5EF4-FFF2-40B4-BE49-F238E27FC236}">
              <a16:creationId xmlns:a16="http://schemas.microsoft.com/office/drawing/2014/main" id="{85C533AE-07EA-45A5-9911-06426FB9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42" name="Picture 76" descr="https://cs.elsevier.com/images/clear.gif">
          <a:extLst>
            <a:ext uri="{FF2B5EF4-FFF2-40B4-BE49-F238E27FC236}">
              <a16:creationId xmlns:a16="http://schemas.microsoft.com/office/drawing/2014/main" id="{FE34DF28-2D9F-4C8F-9114-F6B0A123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43" name="Picture 77" descr="https://cs.elsevier.com/images/clear.gif">
          <a:extLst>
            <a:ext uri="{FF2B5EF4-FFF2-40B4-BE49-F238E27FC236}">
              <a16:creationId xmlns:a16="http://schemas.microsoft.com/office/drawing/2014/main" id="{CE458E66-004A-4CE6-B2A6-F9C46EAF7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44" name="Picture 78" descr="https://cs.elsevier.com/images/clear.gif">
          <a:extLst>
            <a:ext uri="{FF2B5EF4-FFF2-40B4-BE49-F238E27FC236}">
              <a16:creationId xmlns:a16="http://schemas.microsoft.com/office/drawing/2014/main" id="{741DE4D3-62EF-4860-9E99-26750873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45" name="Picture 79" descr="https://cs.elsevier.com/images/clear.gif">
          <a:extLst>
            <a:ext uri="{FF2B5EF4-FFF2-40B4-BE49-F238E27FC236}">
              <a16:creationId xmlns:a16="http://schemas.microsoft.com/office/drawing/2014/main" id="{A0DD5794-BF61-4DA3-8C19-1F422A8E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46" name="Picture 80" descr="https://cs.elsevier.com/images/clear.gif">
          <a:extLst>
            <a:ext uri="{FF2B5EF4-FFF2-40B4-BE49-F238E27FC236}">
              <a16:creationId xmlns:a16="http://schemas.microsoft.com/office/drawing/2014/main" id="{F2090A5E-E152-499A-8503-CB901D53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47" name="Picture 81" descr="https://cs.elsevier.com/images/clear.gif">
          <a:extLst>
            <a:ext uri="{FF2B5EF4-FFF2-40B4-BE49-F238E27FC236}">
              <a16:creationId xmlns:a16="http://schemas.microsoft.com/office/drawing/2014/main" id="{5C6B0134-68F7-4B91-9A89-B3691DBD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48" name="Picture 82" descr="https://cs.elsevier.com/images/clear.gif">
          <a:extLst>
            <a:ext uri="{FF2B5EF4-FFF2-40B4-BE49-F238E27FC236}">
              <a16:creationId xmlns:a16="http://schemas.microsoft.com/office/drawing/2014/main" id="{DB3E46BD-19D6-4A3F-A1FC-C80A0550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49" name="Picture 83" descr="https://cs.elsevier.com/images/clear.gif">
          <a:extLst>
            <a:ext uri="{FF2B5EF4-FFF2-40B4-BE49-F238E27FC236}">
              <a16:creationId xmlns:a16="http://schemas.microsoft.com/office/drawing/2014/main" id="{9559FBCE-D7B4-4B53-8F1D-DD34DA1D1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50" name="Picture 84" descr="https://cs.elsevier.com/images/clear.gif">
          <a:extLst>
            <a:ext uri="{FF2B5EF4-FFF2-40B4-BE49-F238E27FC236}">
              <a16:creationId xmlns:a16="http://schemas.microsoft.com/office/drawing/2014/main" id="{CF5F3715-32F1-4774-9523-6A428D2B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51" name="Picture 85" descr="https://cs.elsevier.com/images/clear.gif">
          <a:extLst>
            <a:ext uri="{FF2B5EF4-FFF2-40B4-BE49-F238E27FC236}">
              <a16:creationId xmlns:a16="http://schemas.microsoft.com/office/drawing/2014/main" id="{CDE45C91-8E70-4C25-9261-CC260925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52" name="Picture 86" descr="https://cs.elsevier.com/images/clear.gif">
          <a:extLst>
            <a:ext uri="{FF2B5EF4-FFF2-40B4-BE49-F238E27FC236}">
              <a16:creationId xmlns:a16="http://schemas.microsoft.com/office/drawing/2014/main" id="{6A7D0463-AAC7-4E2F-A858-3E332E29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53" name="Picture 87" descr="https://cs.elsevier.com/images/clear.gif">
          <a:extLst>
            <a:ext uri="{FF2B5EF4-FFF2-40B4-BE49-F238E27FC236}">
              <a16:creationId xmlns:a16="http://schemas.microsoft.com/office/drawing/2014/main" id="{B62C2AE3-16B6-4537-BF54-C299FE6B1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54" name="Picture 88" descr="https://cs.elsevier.com/images/clear.gif">
          <a:extLst>
            <a:ext uri="{FF2B5EF4-FFF2-40B4-BE49-F238E27FC236}">
              <a16:creationId xmlns:a16="http://schemas.microsoft.com/office/drawing/2014/main" id="{B470C6A1-9434-42E7-9872-F7C1A993C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55" name="Picture 89" descr="https://cs.elsevier.com/images/clear.gif">
          <a:extLst>
            <a:ext uri="{FF2B5EF4-FFF2-40B4-BE49-F238E27FC236}">
              <a16:creationId xmlns:a16="http://schemas.microsoft.com/office/drawing/2014/main" id="{290AA7F1-C056-47EE-8742-DD9DA8831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56" name="Picture 90" descr="https://cs.elsevier.com/images/clear.gif">
          <a:extLst>
            <a:ext uri="{FF2B5EF4-FFF2-40B4-BE49-F238E27FC236}">
              <a16:creationId xmlns:a16="http://schemas.microsoft.com/office/drawing/2014/main" id="{8B26721D-3C7A-487F-91F8-DB198FAAD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57" name="Picture 91" descr="https://cs.elsevier.com/images/clear.gif">
          <a:extLst>
            <a:ext uri="{FF2B5EF4-FFF2-40B4-BE49-F238E27FC236}">
              <a16:creationId xmlns:a16="http://schemas.microsoft.com/office/drawing/2014/main" id="{685811D4-79A9-4974-822D-46234D439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58" name="Picture 92" descr="https://cs.elsevier.com/images/clear.gif">
          <a:extLst>
            <a:ext uri="{FF2B5EF4-FFF2-40B4-BE49-F238E27FC236}">
              <a16:creationId xmlns:a16="http://schemas.microsoft.com/office/drawing/2014/main" id="{E55FCFEC-4582-4D1D-AE8C-42DAFEC9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59" name="Picture 93" descr="https://cs.elsevier.com/images/clear.gif">
          <a:extLst>
            <a:ext uri="{FF2B5EF4-FFF2-40B4-BE49-F238E27FC236}">
              <a16:creationId xmlns:a16="http://schemas.microsoft.com/office/drawing/2014/main" id="{A83585BB-C2C6-4ABC-85AC-1A297770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60" name="Picture 94" descr="https://cs.elsevier.com/images/clear.gif">
          <a:extLst>
            <a:ext uri="{FF2B5EF4-FFF2-40B4-BE49-F238E27FC236}">
              <a16:creationId xmlns:a16="http://schemas.microsoft.com/office/drawing/2014/main" id="{96273191-6823-4372-BEE1-56588A11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3261" name="Picture 95" descr="https://cs.elsevier.com/images/clear.gif">
          <a:extLst>
            <a:ext uri="{FF2B5EF4-FFF2-40B4-BE49-F238E27FC236}">
              <a16:creationId xmlns:a16="http://schemas.microsoft.com/office/drawing/2014/main" id="{2240A327-F0A0-4AC0-BDCD-D980EB47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262" name="Picture 3" descr="https://cs.elsevier.com/images/clear.gif">
          <a:extLst>
            <a:ext uri="{FF2B5EF4-FFF2-40B4-BE49-F238E27FC236}">
              <a16:creationId xmlns:a16="http://schemas.microsoft.com/office/drawing/2014/main" id="{295E3CC0-CF30-4FF6-A015-E212D1EB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263" name="Picture 4" descr="https://cs.elsevier.com/images/clear.gif">
          <a:extLst>
            <a:ext uri="{FF2B5EF4-FFF2-40B4-BE49-F238E27FC236}">
              <a16:creationId xmlns:a16="http://schemas.microsoft.com/office/drawing/2014/main" id="{FF027C97-EBED-4AC8-B804-6CFC0AB0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264" name="Picture 5" descr="https://cs.elsevier.com/images/clear.gif">
          <a:extLst>
            <a:ext uri="{FF2B5EF4-FFF2-40B4-BE49-F238E27FC236}">
              <a16:creationId xmlns:a16="http://schemas.microsoft.com/office/drawing/2014/main" id="{DEEE8B90-816E-4FAD-AD79-823DBD0A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265" name="Picture 7" descr="https://cs.elsevier.com/images/clear.gif">
          <a:extLst>
            <a:ext uri="{FF2B5EF4-FFF2-40B4-BE49-F238E27FC236}">
              <a16:creationId xmlns:a16="http://schemas.microsoft.com/office/drawing/2014/main" id="{55813707-CF86-4732-9709-D0139C8C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266" name="Picture 8" descr="https://cs.elsevier.com/images/clear.gif">
          <a:extLst>
            <a:ext uri="{FF2B5EF4-FFF2-40B4-BE49-F238E27FC236}">
              <a16:creationId xmlns:a16="http://schemas.microsoft.com/office/drawing/2014/main" id="{68F5B062-E3A7-487A-8AD2-9852C6365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67" name="Picture 9" descr="https://cs.elsevier.com/images/clear.gif">
          <a:extLst>
            <a:ext uri="{FF2B5EF4-FFF2-40B4-BE49-F238E27FC236}">
              <a16:creationId xmlns:a16="http://schemas.microsoft.com/office/drawing/2014/main" id="{ECD2F302-C5AA-422D-AC76-53077000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68" name="Picture 10" descr="https://cs.elsevier.com/images/clear.gif">
          <a:extLst>
            <a:ext uri="{FF2B5EF4-FFF2-40B4-BE49-F238E27FC236}">
              <a16:creationId xmlns:a16="http://schemas.microsoft.com/office/drawing/2014/main" id="{14428E0E-CE17-46D0-8BD4-6129F4864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269" name="Picture 11" descr="https://cs.elsevier.com/images/clear.gif">
          <a:extLst>
            <a:ext uri="{FF2B5EF4-FFF2-40B4-BE49-F238E27FC236}">
              <a16:creationId xmlns:a16="http://schemas.microsoft.com/office/drawing/2014/main" id="{596AB174-5F9E-4A77-9F79-6A67353D5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270" name="Picture 12" descr="https://cs.elsevier.com/images/clear.gif">
          <a:extLst>
            <a:ext uri="{FF2B5EF4-FFF2-40B4-BE49-F238E27FC236}">
              <a16:creationId xmlns:a16="http://schemas.microsoft.com/office/drawing/2014/main" id="{36269008-FA40-443E-9A51-6E1A5C17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71" name="Picture 13" descr="https://cs.elsevier.com/images/clear.gif">
          <a:extLst>
            <a:ext uri="{FF2B5EF4-FFF2-40B4-BE49-F238E27FC236}">
              <a16:creationId xmlns:a16="http://schemas.microsoft.com/office/drawing/2014/main" id="{1742ECE3-95FE-43CC-BED6-6CDB1236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72" name="Picture 14" descr="https://cs.elsevier.com/images/clear.gif">
          <a:extLst>
            <a:ext uri="{FF2B5EF4-FFF2-40B4-BE49-F238E27FC236}">
              <a16:creationId xmlns:a16="http://schemas.microsoft.com/office/drawing/2014/main" id="{9DD7732B-D337-40D7-AFC6-307482DF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73" name="Picture 15" descr="https://cs.elsevier.com/images/clear.gif">
          <a:extLst>
            <a:ext uri="{FF2B5EF4-FFF2-40B4-BE49-F238E27FC236}">
              <a16:creationId xmlns:a16="http://schemas.microsoft.com/office/drawing/2014/main" id="{CCB59F06-E796-4E90-80FA-7D139728D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74" name="Picture 16" descr="https://cs.elsevier.com/images/clear.gif">
          <a:extLst>
            <a:ext uri="{FF2B5EF4-FFF2-40B4-BE49-F238E27FC236}">
              <a16:creationId xmlns:a16="http://schemas.microsoft.com/office/drawing/2014/main" id="{81F9AB63-946D-47CD-9068-BDB032DAC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75" name="Picture 17" descr="https://cs.elsevier.com/images/clear.gif">
          <a:extLst>
            <a:ext uri="{FF2B5EF4-FFF2-40B4-BE49-F238E27FC236}">
              <a16:creationId xmlns:a16="http://schemas.microsoft.com/office/drawing/2014/main" id="{BA443CF9-C6BE-4BF0-8167-2A5FF5E8A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76" name="Picture 18" descr="https://cs.elsevier.com/images/clear.gif">
          <a:extLst>
            <a:ext uri="{FF2B5EF4-FFF2-40B4-BE49-F238E27FC236}">
              <a16:creationId xmlns:a16="http://schemas.microsoft.com/office/drawing/2014/main" id="{F864E4FB-7F91-4902-9211-1FB871A1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77" name="Picture 19" descr="https://cs.elsevier.com/images/clear.gif">
          <a:extLst>
            <a:ext uri="{FF2B5EF4-FFF2-40B4-BE49-F238E27FC236}">
              <a16:creationId xmlns:a16="http://schemas.microsoft.com/office/drawing/2014/main" id="{078465E5-9D70-4149-B122-565C1F8C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78" name="Picture 20" descr="https://cs.elsevier.com/images/clear.gif">
          <a:extLst>
            <a:ext uri="{FF2B5EF4-FFF2-40B4-BE49-F238E27FC236}">
              <a16:creationId xmlns:a16="http://schemas.microsoft.com/office/drawing/2014/main" id="{F373A017-598B-48C1-BB89-D6AE922C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79" name="Picture 21" descr="https://cs.elsevier.com/images/clear.gif">
          <a:extLst>
            <a:ext uri="{FF2B5EF4-FFF2-40B4-BE49-F238E27FC236}">
              <a16:creationId xmlns:a16="http://schemas.microsoft.com/office/drawing/2014/main" id="{45EBC46F-852B-4CD6-AB0F-095227FE9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80" name="Picture 22" descr="https://cs.elsevier.com/images/clear.gif">
          <a:extLst>
            <a:ext uri="{FF2B5EF4-FFF2-40B4-BE49-F238E27FC236}">
              <a16:creationId xmlns:a16="http://schemas.microsoft.com/office/drawing/2014/main" id="{18A3FBC5-2C72-4604-815C-BCB9A44B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81" name="Picture 23" descr="https://cs.elsevier.com/images/clear.gif">
          <a:extLst>
            <a:ext uri="{FF2B5EF4-FFF2-40B4-BE49-F238E27FC236}">
              <a16:creationId xmlns:a16="http://schemas.microsoft.com/office/drawing/2014/main" id="{6317266D-8334-4907-9FC0-813811EF8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82" name="Picture 24" descr="https://cs.elsevier.com/images/clear.gif">
          <a:extLst>
            <a:ext uri="{FF2B5EF4-FFF2-40B4-BE49-F238E27FC236}">
              <a16:creationId xmlns:a16="http://schemas.microsoft.com/office/drawing/2014/main" id="{ACC69DB9-18A7-45C5-8781-894D84E97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83" name="Picture 25" descr="https://cs.elsevier.com/images/clear.gif">
          <a:extLst>
            <a:ext uri="{FF2B5EF4-FFF2-40B4-BE49-F238E27FC236}">
              <a16:creationId xmlns:a16="http://schemas.microsoft.com/office/drawing/2014/main" id="{1708B3BE-4E7E-4831-843A-16B80DCE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84" name="Picture 26" descr="https://cs.elsevier.com/images/clear.gif">
          <a:extLst>
            <a:ext uri="{FF2B5EF4-FFF2-40B4-BE49-F238E27FC236}">
              <a16:creationId xmlns:a16="http://schemas.microsoft.com/office/drawing/2014/main" id="{2B04A266-028E-4E2B-B57E-E6AF81B44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285" name="Picture 27" descr="https://cs.elsevier.com/images/clear.gif">
          <a:extLst>
            <a:ext uri="{FF2B5EF4-FFF2-40B4-BE49-F238E27FC236}">
              <a16:creationId xmlns:a16="http://schemas.microsoft.com/office/drawing/2014/main" id="{23FD1352-B0EC-4638-8F5D-708803FE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286" name="Picture 28" descr="https://cs.elsevier.com/images/clear.gif">
          <a:extLst>
            <a:ext uri="{FF2B5EF4-FFF2-40B4-BE49-F238E27FC236}">
              <a16:creationId xmlns:a16="http://schemas.microsoft.com/office/drawing/2014/main" id="{7E180BA0-3A3A-4E81-816C-F1F25965F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287" name="Picture 29" descr="https://cs.elsevier.com/images/clear.gif">
          <a:extLst>
            <a:ext uri="{FF2B5EF4-FFF2-40B4-BE49-F238E27FC236}">
              <a16:creationId xmlns:a16="http://schemas.microsoft.com/office/drawing/2014/main" id="{8758BE2F-C8C3-4970-A29A-8D1B1A2B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288" name="Picture 30" descr="https://cs.elsevier.com/images/clear.gif">
          <a:extLst>
            <a:ext uri="{FF2B5EF4-FFF2-40B4-BE49-F238E27FC236}">
              <a16:creationId xmlns:a16="http://schemas.microsoft.com/office/drawing/2014/main" id="{99A997A3-C5F3-4AE8-B63F-B54F3109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289" name="Picture 31" descr="https://cs.elsevier.com/images/clear.gif">
          <a:extLst>
            <a:ext uri="{FF2B5EF4-FFF2-40B4-BE49-F238E27FC236}">
              <a16:creationId xmlns:a16="http://schemas.microsoft.com/office/drawing/2014/main" id="{75A8CA3A-1C60-48A3-A207-E19963E6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90" name="Picture 32" descr="https://cs.elsevier.com/images/clear.gif">
          <a:extLst>
            <a:ext uri="{FF2B5EF4-FFF2-40B4-BE49-F238E27FC236}">
              <a16:creationId xmlns:a16="http://schemas.microsoft.com/office/drawing/2014/main" id="{E5EBEA9F-037F-4D6D-BC6D-C20B2708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91" name="Picture 33" descr="https://cs.elsevier.com/images/clear.gif">
          <a:extLst>
            <a:ext uri="{FF2B5EF4-FFF2-40B4-BE49-F238E27FC236}">
              <a16:creationId xmlns:a16="http://schemas.microsoft.com/office/drawing/2014/main" id="{6EB9C19D-8BF9-4421-A772-C8FBE898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92" name="Picture 34" descr="https://cs.elsevier.com/images/clear.gif">
          <a:extLst>
            <a:ext uri="{FF2B5EF4-FFF2-40B4-BE49-F238E27FC236}">
              <a16:creationId xmlns:a16="http://schemas.microsoft.com/office/drawing/2014/main" id="{077A34E5-0D51-4586-84E3-8284AD4A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93" name="Picture 35" descr="https://cs.elsevier.com/images/clear.gif">
          <a:extLst>
            <a:ext uri="{FF2B5EF4-FFF2-40B4-BE49-F238E27FC236}">
              <a16:creationId xmlns:a16="http://schemas.microsoft.com/office/drawing/2014/main" id="{9F1043C0-42FA-403E-BA3D-FC226C92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94" name="Picture 36" descr="https://cs.elsevier.com/images/clear.gif">
          <a:extLst>
            <a:ext uri="{FF2B5EF4-FFF2-40B4-BE49-F238E27FC236}">
              <a16:creationId xmlns:a16="http://schemas.microsoft.com/office/drawing/2014/main" id="{B49768F7-E51A-4F62-8ECD-219D8784B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95" name="Picture 37" descr="https://cs.elsevier.com/images/clear.gif">
          <a:extLst>
            <a:ext uri="{FF2B5EF4-FFF2-40B4-BE49-F238E27FC236}">
              <a16:creationId xmlns:a16="http://schemas.microsoft.com/office/drawing/2014/main" id="{48884E5A-B423-469C-94F2-0D801AFA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96" name="Picture 38" descr="https://cs.elsevier.com/images/clear.gif">
          <a:extLst>
            <a:ext uri="{FF2B5EF4-FFF2-40B4-BE49-F238E27FC236}">
              <a16:creationId xmlns:a16="http://schemas.microsoft.com/office/drawing/2014/main" id="{A25D3095-DA58-4C51-BE4E-607887BD9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97" name="Picture 39" descr="https://cs.elsevier.com/images/clear.gif">
          <a:extLst>
            <a:ext uri="{FF2B5EF4-FFF2-40B4-BE49-F238E27FC236}">
              <a16:creationId xmlns:a16="http://schemas.microsoft.com/office/drawing/2014/main" id="{04499C93-5CD1-47AE-B887-37E05001B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98" name="Picture 40" descr="https://cs.elsevier.com/images/clear.gif">
          <a:extLst>
            <a:ext uri="{FF2B5EF4-FFF2-40B4-BE49-F238E27FC236}">
              <a16:creationId xmlns:a16="http://schemas.microsoft.com/office/drawing/2014/main" id="{590941BC-092E-4477-A606-E2AF835C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299" name="Picture 41" descr="https://cs.elsevier.com/images/clear.gif">
          <a:extLst>
            <a:ext uri="{FF2B5EF4-FFF2-40B4-BE49-F238E27FC236}">
              <a16:creationId xmlns:a16="http://schemas.microsoft.com/office/drawing/2014/main" id="{9CA6B378-BAD0-4ECC-98B4-F110DB985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00" name="Picture 42" descr="https://cs.elsevier.com/images/clear.gif">
          <a:extLst>
            <a:ext uri="{FF2B5EF4-FFF2-40B4-BE49-F238E27FC236}">
              <a16:creationId xmlns:a16="http://schemas.microsoft.com/office/drawing/2014/main" id="{47963638-CCBE-49D0-99D4-0D2014D3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01" name="Picture 43" descr="https://cs.elsevier.com/images/clear.gif">
          <a:extLst>
            <a:ext uri="{FF2B5EF4-FFF2-40B4-BE49-F238E27FC236}">
              <a16:creationId xmlns:a16="http://schemas.microsoft.com/office/drawing/2014/main" id="{1DFEDF75-50EC-42AC-A1E8-D14A5D5A8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02" name="Picture 44" descr="https://cs.elsevier.com/images/clear.gif">
          <a:extLst>
            <a:ext uri="{FF2B5EF4-FFF2-40B4-BE49-F238E27FC236}">
              <a16:creationId xmlns:a16="http://schemas.microsoft.com/office/drawing/2014/main" id="{C02BC81B-088A-47E1-AC9D-62807A99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03" name="Picture 45" descr="https://cs.elsevier.com/images/clear.gif">
          <a:extLst>
            <a:ext uri="{FF2B5EF4-FFF2-40B4-BE49-F238E27FC236}">
              <a16:creationId xmlns:a16="http://schemas.microsoft.com/office/drawing/2014/main" id="{2C60AE31-1602-4734-9088-092C4FA0C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04" name="Picture 46" descr="https://cs.elsevier.com/images/clear.gif">
          <a:extLst>
            <a:ext uri="{FF2B5EF4-FFF2-40B4-BE49-F238E27FC236}">
              <a16:creationId xmlns:a16="http://schemas.microsoft.com/office/drawing/2014/main" id="{F08A7F5D-8227-4437-8EE4-92B384E5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05" name="Picture 47" descr="https://cs.elsevier.com/images/clear.gif">
          <a:extLst>
            <a:ext uri="{FF2B5EF4-FFF2-40B4-BE49-F238E27FC236}">
              <a16:creationId xmlns:a16="http://schemas.microsoft.com/office/drawing/2014/main" id="{ED95F0B4-2662-4146-86EF-2C18C614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06" name="Picture 48" descr="https://cs.elsevier.com/images/clear.gif">
          <a:extLst>
            <a:ext uri="{FF2B5EF4-FFF2-40B4-BE49-F238E27FC236}">
              <a16:creationId xmlns:a16="http://schemas.microsoft.com/office/drawing/2014/main" id="{C8B03797-A58D-43A9-8F23-691A3E0D5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07" name="Picture 49" descr="https://cs.elsevier.com/images/clear.gif">
          <a:extLst>
            <a:ext uri="{FF2B5EF4-FFF2-40B4-BE49-F238E27FC236}">
              <a16:creationId xmlns:a16="http://schemas.microsoft.com/office/drawing/2014/main" id="{A46B6ACE-70D8-424E-AACE-DCA1650C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08" name="Picture 50" descr="https://cs.elsevier.com/images/clear.gif">
          <a:extLst>
            <a:ext uri="{FF2B5EF4-FFF2-40B4-BE49-F238E27FC236}">
              <a16:creationId xmlns:a16="http://schemas.microsoft.com/office/drawing/2014/main" id="{7E6297CD-BD39-4137-BF88-4605C6E6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09" name="Picture 51" descr="https://cs.elsevier.com/images/clear.gif">
          <a:extLst>
            <a:ext uri="{FF2B5EF4-FFF2-40B4-BE49-F238E27FC236}">
              <a16:creationId xmlns:a16="http://schemas.microsoft.com/office/drawing/2014/main" id="{5142DA91-E0FA-444F-8502-6987EB3B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10" name="Picture 52" descr="https://cs.elsevier.com/images/clear.gif">
          <a:extLst>
            <a:ext uri="{FF2B5EF4-FFF2-40B4-BE49-F238E27FC236}">
              <a16:creationId xmlns:a16="http://schemas.microsoft.com/office/drawing/2014/main" id="{BB402943-9178-440C-B3A1-4648A6F23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11" name="Picture 53" descr="https://cs.elsevier.com/images/clear.gif">
          <a:extLst>
            <a:ext uri="{FF2B5EF4-FFF2-40B4-BE49-F238E27FC236}">
              <a16:creationId xmlns:a16="http://schemas.microsoft.com/office/drawing/2014/main" id="{6971E7A3-42DA-4618-BB8D-466AD13F4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12" name="Picture 54" descr="https://cs.elsevier.com/images/clear.gif">
          <a:extLst>
            <a:ext uri="{FF2B5EF4-FFF2-40B4-BE49-F238E27FC236}">
              <a16:creationId xmlns:a16="http://schemas.microsoft.com/office/drawing/2014/main" id="{BFC2ACA3-3AA8-4FB2-9C36-EC3086C02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13" name="Picture 55" descr="https://cs.elsevier.com/images/clear.gif">
          <a:extLst>
            <a:ext uri="{FF2B5EF4-FFF2-40B4-BE49-F238E27FC236}">
              <a16:creationId xmlns:a16="http://schemas.microsoft.com/office/drawing/2014/main" id="{63E1A91F-7A9D-428C-8481-7FAA5E746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14" name="Picture 56" descr="https://cs.elsevier.com/images/clear.gif">
          <a:extLst>
            <a:ext uri="{FF2B5EF4-FFF2-40B4-BE49-F238E27FC236}">
              <a16:creationId xmlns:a16="http://schemas.microsoft.com/office/drawing/2014/main" id="{1DB0D47B-270D-498E-BFFF-5E52429A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15" name="Picture 57" descr="https://cs.elsevier.com/images/clear.gif">
          <a:extLst>
            <a:ext uri="{FF2B5EF4-FFF2-40B4-BE49-F238E27FC236}">
              <a16:creationId xmlns:a16="http://schemas.microsoft.com/office/drawing/2014/main" id="{D8E52F7B-2418-4BA1-A03B-368CB6BB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16" name="Picture 58" descr="https://cs.elsevier.com/images/clear.gif">
          <a:extLst>
            <a:ext uri="{FF2B5EF4-FFF2-40B4-BE49-F238E27FC236}">
              <a16:creationId xmlns:a16="http://schemas.microsoft.com/office/drawing/2014/main" id="{18DBE935-F96E-4681-A7B4-2BDBA27C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17" name="Picture 59" descr="https://cs.elsevier.com/images/clear.gif">
          <a:extLst>
            <a:ext uri="{FF2B5EF4-FFF2-40B4-BE49-F238E27FC236}">
              <a16:creationId xmlns:a16="http://schemas.microsoft.com/office/drawing/2014/main" id="{2BDB8DE5-08B8-4421-84A4-D04E0A2A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18" name="Picture 60" descr="https://cs.elsevier.com/images/clear.gif">
          <a:extLst>
            <a:ext uri="{FF2B5EF4-FFF2-40B4-BE49-F238E27FC236}">
              <a16:creationId xmlns:a16="http://schemas.microsoft.com/office/drawing/2014/main" id="{F0CC8899-FD71-49D9-9495-72DA82FD0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19" name="Picture 61" descr="https://cs.elsevier.com/images/clear.gif">
          <a:extLst>
            <a:ext uri="{FF2B5EF4-FFF2-40B4-BE49-F238E27FC236}">
              <a16:creationId xmlns:a16="http://schemas.microsoft.com/office/drawing/2014/main" id="{5C66670D-9C17-44FF-B03A-1937ED6BA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20" name="Picture 62" descr="https://cs.elsevier.com/images/clear.gif">
          <a:extLst>
            <a:ext uri="{FF2B5EF4-FFF2-40B4-BE49-F238E27FC236}">
              <a16:creationId xmlns:a16="http://schemas.microsoft.com/office/drawing/2014/main" id="{E4ADC927-DD9D-40BF-A4AE-A81779CA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21" name="Picture 63" descr="https://cs.elsevier.com/images/clear.gif">
          <a:extLst>
            <a:ext uri="{FF2B5EF4-FFF2-40B4-BE49-F238E27FC236}">
              <a16:creationId xmlns:a16="http://schemas.microsoft.com/office/drawing/2014/main" id="{79F90725-68D4-489F-AFF5-7D7059AB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22" name="Picture 64" descr="https://cs.elsevier.com/images/clear.gif">
          <a:extLst>
            <a:ext uri="{FF2B5EF4-FFF2-40B4-BE49-F238E27FC236}">
              <a16:creationId xmlns:a16="http://schemas.microsoft.com/office/drawing/2014/main" id="{6B5F2983-BE8D-415F-A864-9A296768B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23" name="Picture 65" descr="https://cs.elsevier.com/images/clear.gif">
          <a:extLst>
            <a:ext uri="{FF2B5EF4-FFF2-40B4-BE49-F238E27FC236}">
              <a16:creationId xmlns:a16="http://schemas.microsoft.com/office/drawing/2014/main" id="{05F8BE00-87B8-4DEF-8C4D-77786A39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24" name="Picture 66" descr="https://cs.elsevier.com/images/clear.gif">
          <a:extLst>
            <a:ext uri="{FF2B5EF4-FFF2-40B4-BE49-F238E27FC236}">
              <a16:creationId xmlns:a16="http://schemas.microsoft.com/office/drawing/2014/main" id="{0C5016C1-37B3-45FA-9B24-2A68DA112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25" name="Picture 67" descr="https://cs.elsevier.com/images/clear.gif">
          <a:extLst>
            <a:ext uri="{FF2B5EF4-FFF2-40B4-BE49-F238E27FC236}">
              <a16:creationId xmlns:a16="http://schemas.microsoft.com/office/drawing/2014/main" id="{B693D952-E962-45C0-BBFE-158A52E77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26" name="Picture 68" descr="https://cs.elsevier.com/images/clear.gif">
          <a:extLst>
            <a:ext uri="{FF2B5EF4-FFF2-40B4-BE49-F238E27FC236}">
              <a16:creationId xmlns:a16="http://schemas.microsoft.com/office/drawing/2014/main" id="{11A2EDB2-C344-4048-985D-EA22B03DC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27" name="Picture 69" descr="https://cs.elsevier.com/images/clear.gif">
          <a:extLst>
            <a:ext uri="{FF2B5EF4-FFF2-40B4-BE49-F238E27FC236}">
              <a16:creationId xmlns:a16="http://schemas.microsoft.com/office/drawing/2014/main" id="{7C0268FD-17DA-47E6-A388-7AD057C1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28" name="Picture 70" descr="https://cs.elsevier.com/images/clear.gif">
          <a:extLst>
            <a:ext uri="{FF2B5EF4-FFF2-40B4-BE49-F238E27FC236}">
              <a16:creationId xmlns:a16="http://schemas.microsoft.com/office/drawing/2014/main" id="{EAEB1552-E04D-48DD-A937-DAD4E67F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29" name="Picture 71" descr="https://cs.elsevier.com/images/clear.gif">
          <a:extLst>
            <a:ext uri="{FF2B5EF4-FFF2-40B4-BE49-F238E27FC236}">
              <a16:creationId xmlns:a16="http://schemas.microsoft.com/office/drawing/2014/main" id="{9D4994D4-FCC7-491F-A806-41468F9D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30" name="Picture 72" descr="https://cs.elsevier.com/images/clear.gif">
          <a:extLst>
            <a:ext uri="{FF2B5EF4-FFF2-40B4-BE49-F238E27FC236}">
              <a16:creationId xmlns:a16="http://schemas.microsoft.com/office/drawing/2014/main" id="{FEE636AA-13C9-4619-8A0A-47E70733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31" name="Picture 73" descr="https://cs.elsevier.com/images/clear.gif">
          <a:extLst>
            <a:ext uri="{FF2B5EF4-FFF2-40B4-BE49-F238E27FC236}">
              <a16:creationId xmlns:a16="http://schemas.microsoft.com/office/drawing/2014/main" id="{E2E32B64-885A-4247-8675-5BADAFDD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32" name="Picture 74" descr="https://cs.elsevier.com/images/clear.gif">
          <a:extLst>
            <a:ext uri="{FF2B5EF4-FFF2-40B4-BE49-F238E27FC236}">
              <a16:creationId xmlns:a16="http://schemas.microsoft.com/office/drawing/2014/main" id="{38C9DB8C-C7E2-4068-826F-13F510EA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33" name="Picture 75" descr="https://cs.elsevier.com/images/clear.gif">
          <a:extLst>
            <a:ext uri="{FF2B5EF4-FFF2-40B4-BE49-F238E27FC236}">
              <a16:creationId xmlns:a16="http://schemas.microsoft.com/office/drawing/2014/main" id="{D66C4E99-FC6E-4B2C-896E-F36F4769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34" name="Picture 76" descr="https://cs.elsevier.com/images/clear.gif">
          <a:extLst>
            <a:ext uri="{FF2B5EF4-FFF2-40B4-BE49-F238E27FC236}">
              <a16:creationId xmlns:a16="http://schemas.microsoft.com/office/drawing/2014/main" id="{B9ECC2E3-FAF4-4005-98AE-0CD29FC5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35" name="Picture 77" descr="https://cs.elsevier.com/images/clear.gif">
          <a:extLst>
            <a:ext uri="{FF2B5EF4-FFF2-40B4-BE49-F238E27FC236}">
              <a16:creationId xmlns:a16="http://schemas.microsoft.com/office/drawing/2014/main" id="{CC03C736-2879-4504-9412-643E93B25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36" name="Picture 78" descr="https://cs.elsevier.com/images/clear.gif">
          <a:extLst>
            <a:ext uri="{FF2B5EF4-FFF2-40B4-BE49-F238E27FC236}">
              <a16:creationId xmlns:a16="http://schemas.microsoft.com/office/drawing/2014/main" id="{9C58772D-D775-43E9-899A-09B3C5485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37" name="Picture 79" descr="https://cs.elsevier.com/images/clear.gif">
          <a:extLst>
            <a:ext uri="{FF2B5EF4-FFF2-40B4-BE49-F238E27FC236}">
              <a16:creationId xmlns:a16="http://schemas.microsoft.com/office/drawing/2014/main" id="{7F129084-465D-4752-A5E6-05508C3B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38" name="Picture 80" descr="https://cs.elsevier.com/images/clear.gif">
          <a:extLst>
            <a:ext uri="{FF2B5EF4-FFF2-40B4-BE49-F238E27FC236}">
              <a16:creationId xmlns:a16="http://schemas.microsoft.com/office/drawing/2014/main" id="{A99433E5-35F8-45EE-8746-90E40C324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39" name="Picture 81" descr="https://cs.elsevier.com/images/clear.gif">
          <a:extLst>
            <a:ext uri="{FF2B5EF4-FFF2-40B4-BE49-F238E27FC236}">
              <a16:creationId xmlns:a16="http://schemas.microsoft.com/office/drawing/2014/main" id="{E2079D6D-9A1C-4ED4-88B4-0A91747F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40" name="Picture 82" descr="https://cs.elsevier.com/images/clear.gif">
          <a:extLst>
            <a:ext uri="{FF2B5EF4-FFF2-40B4-BE49-F238E27FC236}">
              <a16:creationId xmlns:a16="http://schemas.microsoft.com/office/drawing/2014/main" id="{E0C6A2E9-A60C-41EC-A4F2-3551A59DB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41" name="Picture 83" descr="https://cs.elsevier.com/images/clear.gif">
          <a:extLst>
            <a:ext uri="{FF2B5EF4-FFF2-40B4-BE49-F238E27FC236}">
              <a16:creationId xmlns:a16="http://schemas.microsoft.com/office/drawing/2014/main" id="{E7337641-8F71-4578-B774-AC9C3B37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42" name="Picture 84" descr="https://cs.elsevier.com/images/clear.gif">
          <a:extLst>
            <a:ext uri="{FF2B5EF4-FFF2-40B4-BE49-F238E27FC236}">
              <a16:creationId xmlns:a16="http://schemas.microsoft.com/office/drawing/2014/main" id="{20363837-39A6-4525-A2D9-FBC88BB83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43" name="Picture 85" descr="https://cs.elsevier.com/images/clear.gif">
          <a:extLst>
            <a:ext uri="{FF2B5EF4-FFF2-40B4-BE49-F238E27FC236}">
              <a16:creationId xmlns:a16="http://schemas.microsoft.com/office/drawing/2014/main" id="{603BE4E3-F7B9-4D94-8B80-9AC6CD206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44" name="Picture 86" descr="https://cs.elsevier.com/images/clear.gif">
          <a:extLst>
            <a:ext uri="{FF2B5EF4-FFF2-40B4-BE49-F238E27FC236}">
              <a16:creationId xmlns:a16="http://schemas.microsoft.com/office/drawing/2014/main" id="{909F0328-64FF-41F2-95AC-A3DE80EC6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45" name="Picture 87" descr="https://cs.elsevier.com/images/clear.gif">
          <a:extLst>
            <a:ext uri="{FF2B5EF4-FFF2-40B4-BE49-F238E27FC236}">
              <a16:creationId xmlns:a16="http://schemas.microsoft.com/office/drawing/2014/main" id="{EFC7E408-9679-4796-9661-CD91A736F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46" name="Picture 88" descr="https://cs.elsevier.com/images/clear.gif">
          <a:extLst>
            <a:ext uri="{FF2B5EF4-FFF2-40B4-BE49-F238E27FC236}">
              <a16:creationId xmlns:a16="http://schemas.microsoft.com/office/drawing/2014/main" id="{61DCEEE1-1201-4B55-8647-E7F2775CE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47" name="Picture 89" descr="https://cs.elsevier.com/images/clear.gif">
          <a:extLst>
            <a:ext uri="{FF2B5EF4-FFF2-40B4-BE49-F238E27FC236}">
              <a16:creationId xmlns:a16="http://schemas.microsoft.com/office/drawing/2014/main" id="{583A5DEA-90F3-48C0-8408-AF39CB4C3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48" name="Picture 90" descr="https://cs.elsevier.com/images/clear.gif">
          <a:extLst>
            <a:ext uri="{FF2B5EF4-FFF2-40B4-BE49-F238E27FC236}">
              <a16:creationId xmlns:a16="http://schemas.microsoft.com/office/drawing/2014/main" id="{9FAEA8D2-D4FF-4CD4-BD3B-E84D2B3A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49" name="Picture 91" descr="https://cs.elsevier.com/images/clear.gif">
          <a:extLst>
            <a:ext uri="{FF2B5EF4-FFF2-40B4-BE49-F238E27FC236}">
              <a16:creationId xmlns:a16="http://schemas.microsoft.com/office/drawing/2014/main" id="{35C2CEC3-7AFA-4A0C-BC7D-5D27FF28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50" name="Picture 92" descr="https://cs.elsevier.com/images/clear.gif">
          <a:extLst>
            <a:ext uri="{FF2B5EF4-FFF2-40B4-BE49-F238E27FC236}">
              <a16:creationId xmlns:a16="http://schemas.microsoft.com/office/drawing/2014/main" id="{3EA029A2-7BEF-48E0-8F16-0161AE77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51" name="Picture 93" descr="https://cs.elsevier.com/images/clear.gif">
          <a:extLst>
            <a:ext uri="{FF2B5EF4-FFF2-40B4-BE49-F238E27FC236}">
              <a16:creationId xmlns:a16="http://schemas.microsoft.com/office/drawing/2014/main" id="{09085B0E-F6FA-4AF5-8813-5E2EF41F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52" name="Picture 94" descr="https://cs.elsevier.com/images/clear.gif">
          <a:extLst>
            <a:ext uri="{FF2B5EF4-FFF2-40B4-BE49-F238E27FC236}">
              <a16:creationId xmlns:a16="http://schemas.microsoft.com/office/drawing/2014/main" id="{6977EF1A-8DC6-4360-9801-E90CD72E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53" name="Picture 95" descr="https://cs.elsevier.com/images/clear.gif">
          <a:extLst>
            <a:ext uri="{FF2B5EF4-FFF2-40B4-BE49-F238E27FC236}">
              <a16:creationId xmlns:a16="http://schemas.microsoft.com/office/drawing/2014/main" id="{1A81424B-900A-4ED7-8C19-47C59E9A8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354" name="Picture 3" descr="https://cs.elsevier.com/images/clear.gif">
          <a:extLst>
            <a:ext uri="{FF2B5EF4-FFF2-40B4-BE49-F238E27FC236}">
              <a16:creationId xmlns:a16="http://schemas.microsoft.com/office/drawing/2014/main" id="{66BC7A85-15CE-4584-B7D6-F6D3ECE1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355" name="Picture 4" descr="https://cs.elsevier.com/images/clear.gif">
          <a:extLst>
            <a:ext uri="{FF2B5EF4-FFF2-40B4-BE49-F238E27FC236}">
              <a16:creationId xmlns:a16="http://schemas.microsoft.com/office/drawing/2014/main" id="{267D7324-902B-4D54-8A33-62BBCD66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356" name="Picture 5" descr="https://cs.elsevier.com/images/clear.gif">
          <a:extLst>
            <a:ext uri="{FF2B5EF4-FFF2-40B4-BE49-F238E27FC236}">
              <a16:creationId xmlns:a16="http://schemas.microsoft.com/office/drawing/2014/main" id="{5ABD6E19-E28F-4318-A205-73C1637D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357" name="Picture 7" descr="https://cs.elsevier.com/images/clear.gif">
          <a:extLst>
            <a:ext uri="{FF2B5EF4-FFF2-40B4-BE49-F238E27FC236}">
              <a16:creationId xmlns:a16="http://schemas.microsoft.com/office/drawing/2014/main" id="{23F675EE-64AB-44ED-868E-3031450A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358" name="Picture 8" descr="https://cs.elsevier.com/images/clear.gif">
          <a:extLst>
            <a:ext uri="{FF2B5EF4-FFF2-40B4-BE49-F238E27FC236}">
              <a16:creationId xmlns:a16="http://schemas.microsoft.com/office/drawing/2014/main" id="{B9C320DC-F272-42E1-80D4-62FF9C9D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59" name="Picture 9" descr="https://cs.elsevier.com/images/clear.gif">
          <a:extLst>
            <a:ext uri="{FF2B5EF4-FFF2-40B4-BE49-F238E27FC236}">
              <a16:creationId xmlns:a16="http://schemas.microsoft.com/office/drawing/2014/main" id="{67D6FF2B-195D-4EB8-B34E-C9757F03E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60" name="Picture 10" descr="https://cs.elsevier.com/images/clear.gif">
          <a:extLst>
            <a:ext uri="{FF2B5EF4-FFF2-40B4-BE49-F238E27FC236}">
              <a16:creationId xmlns:a16="http://schemas.microsoft.com/office/drawing/2014/main" id="{DFAAD4DA-377C-4C47-9BB2-D25A2A992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361" name="Picture 11" descr="https://cs.elsevier.com/images/clear.gif">
          <a:extLst>
            <a:ext uri="{FF2B5EF4-FFF2-40B4-BE49-F238E27FC236}">
              <a16:creationId xmlns:a16="http://schemas.microsoft.com/office/drawing/2014/main" id="{9A30E818-EEC4-43D5-BB89-08BFA2C6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362" name="Picture 12" descr="https://cs.elsevier.com/images/clear.gif">
          <a:extLst>
            <a:ext uri="{FF2B5EF4-FFF2-40B4-BE49-F238E27FC236}">
              <a16:creationId xmlns:a16="http://schemas.microsoft.com/office/drawing/2014/main" id="{580E42CD-5D65-4E74-9AE7-4EA860C7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63" name="Picture 13" descr="https://cs.elsevier.com/images/clear.gif">
          <a:extLst>
            <a:ext uri="{FF2B5EF4-FFF2-40B4-BE49-F238E27FC236}">
              <a16:creationId xmlns:a16="http://schemas.microsoft.com/office/drawing/2014/main" id="{8DE9D7D2-0D39-402A-93E0-AFC8E3FE1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64" name="Picture 14" descr="https://cs.elsevier.com/images/clear.gif">
          <a:extLst>
            <a:ext uri="{FF2B5EF4-FFF2-40B4-BE49-F238E27FC236}">
              <a16:creationId xmlns:a16="http://schemas.microsoft.com/office/drawing/2014/main" id="{1462075A-BB8B-4D7F-9891-49EC7DD99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65" name="Picture 15" descr="https://cs.elsevier.com/images/clear.gif">
          <a:extLst>
            <a:ext uri="{FF2B5EF4-FFF2-40B4-BE49-F238E27FC236}">
              <a16:creationId xmlns:a16="http://schemas.microsoft.com/office/drawing/2014/main" id="{E50CB338-3863-4C84-97C5-8F26E779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66" name="Picture 16" descr="https://cs.elsevier.com/images/clear.gif">
          <a:extLst>
            <a:ext uri="{FF2B5EF4-FFF2-40B4-BE49-F238E27FC236}">
              <a16:creationId xmlns:a16="http://schemas.microsoft.com/office/drawing/2014/main" id="{A45ABCDA-5330-49B5-B695-58295F03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67" name="Picture 17" descr="https://cs.elsevier.com/images/clear.gif">
          <a:extLst>
            <a:ext uri="{FF2B5EF4-FFF2-40B4-BE49-F238E27FC236}">
              <a16:creationId xmlns:a16="http://schemas.microsoft.com/office/drawing/2014/main" id="{9662F65B-CE65-4424-9216-D25F18C86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68" name="Picture 18" descr="https://cs.elsevier.com/images/clear.gif">
          <a:extLst>
            <a:ext uri="{FF2B5EF4-FFF2-40B4-BE49-F238E27FC236}">
              <a16:creationId xmlns:a16="http://schemas.microsoft.com/office/drawing/2014/main" id="{C4C1F4B7-DCD7-4B5D-A323-D78C4F97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69" name="Picture 19" descr="https://cs.elsevier.com/images/clear.gif">
          <a:extLst>
            <a:ext uri="{FF2B5EF4-FFF2-40B4-BE49-F238E27FC236}">
              <a16:creationId xmlns:a16="http://schemas.microsoft.com/office/drawing/2014/main" id="{03B9BCBC-28AC-49CD-BC8B-07608765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70" name="Picture 20" descr="https://cs.elsevier.com/images/clear.gif">
          <a:extLst>
            <a:ext uri="{FF2B5EF4-FFF2-40B4-BE49-F238E27FC236}">
              <a16:creationId xmlns:a16="http://schemas.microsoft.com/office/drawing/2014/main" id="{46356856-A536-4FE9-9D20-3A9CB53D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71" name="Picture 21" descr="https://cs.elsevier.com/images/clear.gif">
          <a:extLst>
            <a:ext uri="{FF2B5EF4-FFF2-40B4-BE49-F238E27FC236}">
              <a16:creationId xmlns:a16="http://schemas.microsoft.com/office/drawing/2014/main" id="{5E7E00EB-3B43-4828-A13A-52CBFB05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72" name="Picture 22" descr="https://cs.elsevier.com/images/clear.gif">
          <a:extLst>
            <a:ext uri="{FF2B5EF4-FFF2-40B4-BE49-F238E27FC236}">
              <a16:creationId xmlns:a16="http://schemas.microsoft.com/office/drawing/2014/main" id="{0A7345A1-0FDF-48B2-84E9-99BE54649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73" name="Picture 23" descr="https://cs.elsevier.com/images/clear.gif">
          <a:extLst>
            <a:ext uri="{FF2B5EF4-FFF2-40B4-BE49-F238E27FC236}">
              <a16:creationId xmlns:a16="http://schemas.microsoft.com/office/drawing/2014/main" id="{2BFC2F2A-48C6-4F33-813C-A8D714AC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74" name="Picture 24" descr="https://cs.elsevier.com/images/clear.gif">
          <a:extLst>
            <a:ext uri="{FF2B5EF4-FFF2-40B4-BE49-F238E27FC236}">
              <a16:creationId xmlns:a16="http://schemas.microsoft.com/office/drawing/2014/main" id="{C0BAA598-6B03-4D52-AA09-274CD7B0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75" name="Picture 25" descr="https://cs.elsevier.com/images/clear.gif">
          <a:extLst>
            <a:ext uri="{FF2B5EF4-FFF2-40B4-BE49-F238E27FC236}">
              <a16:creationId xmlns:a16="http://schemas.microsoft.com/office/drawing/2014/main" id="{7CEF4164-AC09-42E8-B303-AF9DBD815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76" name="Picture 26" descr="https://cs.elsevier.com/images/clear.gif">
          <a:extLst>
            <a:ext uri="{FF2B5EF4-FFF2-40B4-BE49-F238E27FC236}">
              <a16:creationId xmlns:a16="http://schemas.microsoft.com/office/drawing/2014/main" id="{1DBC798A-8FA6-462C-AA0F-20EB167CE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377" name="Picture 27" descr="https://cs.elsevier.com/images/clear.gif">
          <a:extLst>
            <a:ext uri="{FF2B5EF4-FFF2-40B4-BE49-F238E27FC236}">
              <a16:creationId xmlns:a16="http://schemas.microsoft.com/office/drawing/2014/main" id="{88614500-752D-4F67-8411-BA1DBBEB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378" name="Picture 28" descr="https://cs.elsevier.com/images/clear.gif">
          <a:extLst>
            <a:ext uri="{FF2B5EF4-FFF2-40B4-BE49-F238E27FC236}">
              <a16:creationId xmlns:a16="http://schemas.microsoft.com/office/drawing/2014/main" id="{B3BD15FC-479D-46C5-8F7B-B5324774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379" name="Picture 29" descr="https://cs.elsevier.com/images/clear.gif">
          <a:extLst>
            <a:ext uri="{FF2B5EF4-FFF2-40B4-BE49-F238E27FC236}">
              <a16:creationId xmlns:a16="http://schemas.microsoft.com/office/drawing/2014/main" id="{35304CB3-83EE-4FE5-9352-CD5D7BAA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380" name="Picture 30" descr="https://cs.elsevier.com/images/clear.gif">
          <a:extLst>
            <a:ext uri="{FF2B5EF4-FFF2-40B4-BE49-F238E27FC236}">
              <a16:creationId xmlns:a16="http://schemas.microsoft.com/office/drawing/2014/main" id="{C71E1231-C116-4DA0-8E1A-4315313C0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3381" name="Picture 31" descr="https://cs.elsevier.com/images/clear.gif">
          <a:extLst>
            <a:ext uri="{FF2B5EF4-FFF2-40B4-BE49-F238E27FC236}">
              <a16:creationId xmlns:a16="http://schemas.microsoft.com/office/drawing/2014/main" id="{2128C629-BE93-40A1-A51F-55FF9473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82" name="Picture 32" descr="https://cs.elsevier.com/images/clear.gif">
          <a:extLst>
            <a:ext uri="{FF2B5EF4-FFF2-40B4-BE49-F238E27FC236}">
              <a16:creationId xmlns:a16="http://schemas.microsoft.com/office/drawing/2014/main" id="{C5BAB9AE-6F9A-47FA-9A30-AD1C14E1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83" name="Picture 33" descr="https://cs.elsevier.com/images/clear.gif">
          <a:extLst>
            <a:ext uri="{FF2B5EF4-FFF2-40B4-BE49-F238E27FC236}">
              <a16:creationId xmlns:a16="http://schemas.microsoft.com/office/drawing/2014/main" id="{BD977C54-B9A8-46A9-B477-B1CE014B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84" name="Picture 34" descr="https://cs.elsevier.com/images/clear.gif">
          <a:extLst>
            <a:ext uri="{FF2B5EF4-FFF2-40B4-BE49-F238E27FC236}">
              <a16:creationId xmlns:a16="http://schemas.microsoft.com/office/drawing/2014/main" id="{5B1203F3-43C8-482E-8990-DAD286E0E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85" name="Picture 35" descr="https://cs.elsevier.com/images/clear.gif">
          <a:extLst>
            <a:ext uri="{FF2B5EF4-FFF2-40B4-BE49-F238E27FC236}">
              <a16:creationId xmlns:a16="http://schemas.microsoft.com/office/drawing/2014/main" id="{59BF6133-570F-4922-A841-F00DE403C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86" name="Picture 36" descr="https://cs.elsevier.com/images/clear.gif">
          <a:extLst>
            <a:ext uri="{FF2B5EF4-FFF2-40B4-BE49-F238E27FC236}">
              <a16:creationId xmlns:a16="http://schemas.microsoft.com/office/drawing/2014/main" id="{D8C90C47-3FBA-487B-9CC3-0C87F25E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87" name="Picture 37" descr="https://cs.elsevier.com/images/clear.gif">
          <a:extLst>
            <a:ext uri="{FF2B5EF4-FFF2-40B4-BE49-F238E27FC236}">
              <a16:creationId xmlns:a16="http://schemas.microsoft.com/office/drawing/2014/main" id="{A1C0E415-8EC8-45B2-8CB7-071D5E8CF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88" name="Picture 38" descr="https://cs.elsevier.com/images/clear.gif">
          <a:extLst>
            <a:ext uri="{FF2B5EF4-FFF2-40B4-BE49-F238E27FC236}">
              <a16:creationId xmlns:a16="http://schemas.microsoft.com/office/drawing/2014/main" id="{09F2F703-1416-4589-8563-6ACF8BBB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89" name="Picture 39" descr="https://cs.elsevier.com/images/clear.gif">
          <a:extLst>
            <a:ext uri="{FF2B5EF4-FFF2-40B4-BE49-F238E27FC236}">
              <a16:creationId xmlns:a16="http://schemas.microsoft.com/office/drawing/2014/main" id="{5C8E282C-CE1C-4DC0-AE83-9FCB81E8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90" name="Picture 40" descr="https://cs.elsevier.com/images/clear.gif">
          <a:extLst>
            <a:ext uri="{FF2B5EF4-FFF2-40B4-BE49-F238E27FC236}">
              <a16:creationId xmlns:a16="http://schemas.microsoft.com/office/drawing/2014/main" id="{EA00D367-2C2B-4FFD-92D7-AB093A2D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91" name="Picture 41" descr="https://cs.elsevier.com/images/clear.gif">
          <a:extLst>
            <a:ext uri="{FF2B5EF4-FFF2-40B4-BE49-F238E27FC236}">
              <a16:creationId xmlns:a16="http://schemas.microsoft.com/office/drawing/2014/main" id="{AC4B940C-981F-4F9C-BF50-F5E1C288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92" name="Picture 42" descr="https://cs.elsevier.com/images/clear.gif">
          <a:extLst>
            <a:ext uri="{FF2B5EF4-FFF2-40B4-BE49-F238E27FC236}">
              <a16:creationId xmlns:a16="http://schemas.microsoft.com/office/drawing/2014/main" id="{78298BF1-489C-4898-811A-3369FD830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93" name="Picture 43" descr="https://cs.elsevier.com/images/clear.gif">
          <a:extLst>
            <a:ext uri="{FF2B5EF4-FFF2-40B4-BE49-F238E27FC236}">
              <a16:creationId xmlns:a16="http://schemas.microsoft.com/office/drawing/2014/main" id="{00B5479A-BABF-404A-A0E1-330DC937E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94" name="Picture 44" descr="https://cs.elsevier.com/images/clear.gif">
          <a:extLst>
            <a:ext uri="{FF2B5EF4-FFF2-40B4-BE49-F238E27FC236}">
              <a16:creationId xmlns:a16="http://schemas.microsoft.com/office/drawing/2014/main" id="{B86243F5-97DA-4F17-B569-82FF1FA5B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95" name="Picture 45" descr="https://cs.elsevier.com/images/clear.gif">
          <a:extLst>
            <a:ext uri="{FF2B5EF4-FFF2-40B4-BE49-F238E27FC236}">
              <a16:creationId xmlns:a16="http://schemas.microsoft.com/office/drawing/2014/main" id="{5AC0CD52-4B6F-48EA-9A3A-F41D82DE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96" name="Picture 46" descr="https://cs.elsevier.com/images/clear.gif">
          <a:extLst>
            <a:ext uri="{FF2B5EF4-FFF2-40B4-BE49-F238E27FC236}">
              <a16:creationId xmlns:a16="http://schemas.microsoft.com/office/drawing/2014/main" id="{A96BE836-8F8A-40F9-858D-5730723F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97" name="Picture 47" descr="https://cs.elsevier.com/images/clear.gif">
          <a:extLst>
            <a:ext uri="{FF2B5EF4-FFF2-40B4-BE49-F238E27FC236}">
              <a16:creationId xmlns:a16="http://schemas.microsoft.com/office/drawing/2014/main" id="{DA718636-B5CD-4BA1-83F8-894CA300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98" name="Picture 48" descr="https://cs.elsevier.com/images/clear.gif">
          <a:extLst>
            <a:ext uri="{FF2B5EF4-FFF2-40B4-BE49-F238E27FC236}">
              <a16:creationId xmlns:a16="http://schemas.microsoft.com/office/drawing/2014/main" id="{D62778C9-2117-4D6D-90E5-3E8542A7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399" name="Picture 49" descr="https://cs.elsevier.com/images/clear.gif">
          <a:extLst>
            <a:ext uri="{FF2B5EF4-FFF2-40B4-BE49-F238E27FC236}">
              <a16:creationId xmlns:a16="http://schemas.microsoft.com/office/drawing/2014/main" id="{4047BD53-67E8-4358-BC85-EE9E408F4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00" name="Picture 50" descr="https://cs.elsevier.com/images/clear.gif">
          <a:extLst>
            <a:ext uri="{FF2B5EF4-FFF2-40B4-BE49-F238E27FC236}">
              <a16:creationId xmlns:a16="http://schemas.microsoft.com/office/drawing/2014/main" id="{55F3630E-9A05-45BA-8453-2ED2C00B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01" name="Picture 51" descr="https://cs.elsevier.com/images/clear.gif">
          <a:extLst>
            <a:ext uri="{FF2B5EF4-FFF2-40B4-BE49-F238E27FC236}">
              <a16:creationId xmlns:a16="http://schemas.microsoft.com/office/drawing/2014/main" id="{863FBD5F-94D1-4D04-BF24-34040CD1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02" name="Picture 52" descr="https://cs.elsevier.com/images/clear.gif">
          <a:extLst>
            <a:ext uri="{FF2B5EF4-FFF2-40B4-BE49-F238E27FC236}">
              <a16:creationId xmlns:a16="http://schemas.microsoft.com/office/drawing/2014/main" id="{8F202B29-F7D1-477B-9E7E-434BE98E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03" name="Picture 53" descr="https://cs.elsevier.com/images/clear.gif">
          <a:extLst>
            <a:ext uri="{FF2B5EF4-FFF2-40B4-BE49-F238E27FC236}">
              <a16:creationId xmlns:a16="http://schemas.microsoft.com/office/drawing/2014/main" id="{41695A1C-4C49-4C72-8DC4-66844D136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04" name="Picture 54" descr="https://cs.elsevier.com/images/clear.gif">
          <a:extLst>
            <a:ext uri="{FF2B5EF4-FFF2-40B4-BE49-F238E27FC236}">
              <a16:creationId xmlns:a16="http://schemas.microsoft.com/office/drawing/2014/main" id="{6DD3E128-C9C2-4F80-B37C-14F050EF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05" name="Picture 55" descr="https://cs.elsevier.com/images/clear.gif">
          <a:extLst>
            <a:ext uri="{FF2B5EF4-FFF2-40B4-BE49-F238E27FC236}">
              <a16:creationId xmlns:a16="http://schemas.microsoft.com/office/drawing/2014/main" id="{DDE2F17F-B73F-430C-8E88-EFCBCF615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06" name="Picture 56" descr="https://cs.elsevier.com/images/clear.gif">
          <a:extLst>
            <a:ext uri="{FF2B5EF4-FFF2-40B4-BE49-F238E27FC236}">
              <a16:creationId xmlns:a16="http://schemas.microsoft.com/office/drawing/2014/main" id="{0F8258EA-B849-40FD-90C8-2B0195E56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07" name="Picture 57" descr="https://cs.elsevier.com/images/clear.gif">
          <a:extLst>
            <a:ext uri="{FF2B5EF4-FFF2-40B4-BE49-F238E27FC236}">
              <a16:creationId xmlns:a16="http://schemas.microsoft.com/office/drawing/2014/main" id="{D30AB5A5-A59F-4EC2-9BCE-4596023B4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08" name="Picture 58" descr="https://cs.elsevier.com/images/clear.gif">
          <a:extLst>
            <a:ext uri="{FF2B5EF4-FFF2-40B4-BE49-F238E27FC236}">
              <a16:creationId xmlns:a16="http://schemas.microsoft.com/office/drawing/2014/main" id="{8732E0E1-AD04-4939-B8C3-A4ACDD06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09" name="Picture 59" descr="https://cs.elsevier.com/images/clear.gif">
          <a:extLst>
            <a:ext uri="{FF2B5EF4-FFF2-40B4-BE49-F238E27FC236}">
              <a16:creationId xmlns:a16="http://schemas.microsoft.com/office/drawing/2014/main" id="{B9F2F88C-3AFC-480F-96CB-99E2EA93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10" name="Picture 60" descr="https://cs.elsevier.com/images/clear.gif">
          <a:extLst>
            <a:ext uri="{FF2B5EF4-FFF2-40B4-BE49-F238E27FC236}">
              <a16:creationId xmlns:a16="http://schemas.microsoft.com/office/drawing/2014/main" id="{E3964CBD-8453-4DEB-B7C0-680FBB5A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11" name="Picture 61" descr="https://cs.elsevier.com/images/clear.gif">
          <a:extLst>
            <a:ext uri="{FF2B5EF4-FFF2-40B4-BE49-F238E27FC236}">
              <a16:creationId xmlns:a16="http://schemas.microsoft.com/office/drawing/2014/main" id="{DB0CA935-67F3-46A5-9E97-8890A7B8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12" name="Picture 62" descr="https://cs.elsevier.com/images/clear.gif">
          <a:extLst>
            <a:ext uri="{FF2B5EF4-FFF2-40B4-BE49-F238E27FC236}">
              <a16:creationId xmlns:a16="http://schemas.microsoft.com/office/drawing/2014/main" id="{D7F8E128-0D12-49FB-B69C-80D5ED1E3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13" name="Picture 63" descr="https://cs.elsevier.com/images/clear.gif">
          <a:extLst>
            <a:ext uri="{FF2B5EF4-FFF2-40B4-BE49-F238E27FC236}">
              <a16:creationId xmlns:a16="http://schemas.microsoft.com/office/drawing/2014/main" id="{066AA608-CE4D-4F31-AF26-20D52BE9D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14" name="Picture 64" descr="https://cs.elsevier.com/images/clear.gif">
          <a:extLst>
            <a:ext uri="{FF2B5EF4-FFF2-40B4-BE49-F238E27FC236}">
              <a16:creationId xmlns:a16="http://schemas.microsoft.com/office/drawing/2014/main" id="{60F5BE90-977E-445C-9BD7-DE7644E4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15" name="Picture 65" descr="https://cs.elsevier.com/images/clear.gif">
          <a:extLst>
            <a:ext uri="{FF2B5EF4-FFF2-40B4-BE49-F238E27FC236}">
              <a16:creationId xmlns:a16="http://schemas.microsoft.com/office/drawing/2014/main" id="{8D1B5E10-8A21-48B5-8879-F0633CC09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16" name="Picture 66" descr="https://cs.elsevier.com/images/clear.gif">
          <a:extLst>
            <a:ext uri="{FF2B5EF4-FFF2-40B4-BE49-F238E27FC236}">
              <a16:creationId xmlns:a16="http://schemas.microsoft.com/office/drawing/2014/main" id="{236FE729-060C-4663-BE4F-4BF76D18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17" name="Picture 67" descr="https://cs.elsevier.com/images/clear.gif">
          <a:extLst>
            <a:ext uri="{FF2B5EF4-FFF2-40B4-BE49-F238E27FC236}">
              <a16:creationId xmlns:a16="http://schemas.microsoft.com/office/drawing/2014/main" id="{0BF4FDF2-379C-47AA-9CB3-DE0438B7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18" name="Picture 68" descr="https://cs.elsevier.com/images/clear.gif">
          <a:extLst>
            <a:ext uri="{FF2B5EF4-FFF2-40B4-BE49-F238E27FC236}">
              <a16:creationId xmlns:a16="http://schemas.microsoft.com/office/drawing/2014/main" id="{435587F7-7C46-4587-B018-A46A33DF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19" name="Picture 69" descr="https://cs.elsevier.com/images/clear.gif">
          <a:extLst>
            <a:ext uri="{FF2B5EF4-FFF2-40B4-BE49-F238E27FC236}">
              <a16:creationId xmlns:a16="http://schemas.microsoft.com/office/drawing/2014/main" id="{FFF47DBF-2258-4CEF-A430-1E99A97C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20" name="Picture 70" descr="https://cs.elsevier.com/images/clear.gif">
          <a:extLst>
            <a:ext uri="{FF2B5EF4-FFF2-40B4-BE49-F238E27FC236}">
              <a16:creationId xmlns:a16="http://schemas.microsoft.com/office/drawing/2014/main" id="{937570E3-EDB0-40F3-8B50-42470ADA9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21" name="Picture 71" descr="https://cs.elsevier.com/images/clear.gif">
          <a:extLst>
            <a:ext uri="{FF2B5EF4-FFF2-40B4-BE49-F238E27FC236}">
              <a16:creationId xmlns:a16="http://schemas.microsoft.com/office/drawing/2014/main" id="{5CF691F2-7029-4B5E-99E7-07B39775A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22" name="Picture 72" descr="https://cs.elsevier.com/images/clear.gif">
          <a:extLst>
            <a:ext uri="{FF2B5EF4-FFF2-40B4-BE49-F238E27FC236}">
              <a16:creationId xmlns:a16="http://schemas.microsoft.com/office/drawing/2014/main" id="{0B4CDC52-59DA-45CE-BE26-93374586E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23" name="Picture 73" descr="https://cs.elsevier.com/images/clear.gif">
          <a:extLst>
            <a:ext uri="{FF2B5EF4-FFF2-40B4-BE49-F238E27FC236}">
              <a16:creationId xmlns:a16="http://schemas.microsoft.com/office/drawing/2014/main" id="{EE0F31BA-1313-4764-B572-B6259F61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24" name="Picture 74" descr="https://cs.elsevier.com/images/clear.gif">
          <a:extLst>
            <a:ext uri="{FF2B5EF4-FFF2-40B4-BE49-F238E27FC236}">
              <a16:creationId xmlns:a16="http://schemas.microsoft.com/office/drawing/2014/main" id="{14D3C964-9194-4D64-BBAC-A8E38F42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25" name="Picture 75" descr="https://cs.elsevier.com/images/clear.gif">
          <a:extLst>
            <a:ext uri="{FF2B5EF4-FFF2-40B4-BE49-F238E27FC236}">
              <a16:creationId xmlns:a16="http://schemas.microsoft.com/office/drawing/2014/main" id="{3B8CD77A-A959-40C8-A2D3-233330DD7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26" name="Picture 76" descr="https://cs.elsevier.com/images/clear.gif">
          <a:extLst>
            <a:ext uri="{FF2B5EF4-FFF2-40B4-BE49-F238E27FC236}">
              <a16:creationId xmlns:a16="http://schemas.microsoft.com/office/drawing/2014/main" id="{BA41C6D9-252F-410C-9C0B-E78E6486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27" name="Picture 77" descr="https://cs.elsevier.com/images/clear.gif">
          <a:extLst>
            <a:ext uri="{FF2B5EF4-FFF2-40B4-BE49-F238E27FC236}">
              <a16:creationId xmlns:a16="http://schemas.microsoft.com/office/drawing/2014/main" id="{F59C2565-1F13-40D9-AA53-D4729DC26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28" name="Picture 78" descr="https://cs.elsevier.com/images/clear.gif">
          <a:extLst>
            <a:ext uri="{FF2B5EF4-FFF2-40B4-BE49-F238E27FC236}">
              <a16:creationId xmlns:a16="http://schemas.microsoft.com/office/drawing/2014/main" id="{DF936460-B7D6-4C9F-BDE4-4B8DB0EB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29" name="Picture 79" descr="https://cs.elsevier.com/images/clear.gif">
          <a:extLst>
            <a:ext uri="{FF2B5EF4-FFF2-40B4-BE49-F238E27FC236}">
              <a16:creationId xmlns:a16="http://schemas.microsoft.com/office/drawing/2014/main" id="{6CFA1057-A46F-4FBD-A6AB-18CBD91A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30" name="Picture 80" descr="https://cs.elsevier.com/images/clear.gif">
          <a:extLst>
            <a:ext uri="{FF2B5EF4-FFF2-40B4-BE49-F238E27FC236}">
              <a16:creationId xmlns:a16="http://schemas.microsoft.com/office/drawing/2014/main" id="{8EAF732B-2D49-499E-90FD-21FEE7891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31" name="Picture 81" descr="https://cs.elsevier.com/images/clear.gif">
          <a:extLst>
            <a:ext uri="{FF2B5EF4-FFF2-40B4-BE49-F238E27FC236}">
              <a16:creationId xmlns:a16="http://schemas.microsoft.com/office/drawing/2014/main" id="{4D5FDBAA-F26D-4F63-8E7E-D0C0C553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32" name="Picture 82" descr="https://cs.elsevier.com/images/clear.gif">
          <a:extLst>
            <a:ext uri="{FF2B5EF4-FFF2-40B4-BE49-F238E27FC236}">
              <a16:creationId xmlns:a16="http://schemas.microsoft.com/office/drawing/2014/main" id="{C42357CD-52BB-4FBD-B2C9-1576336F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33" name="Picture 83" descr="https://cs.elsevier.com/images/clear.gif">
          <a:extLst>
            <a:ext uri="{FF2B5EF4-FFF2-40B4-BE49-F238E27FC236}">
              <a16:creationId xmlns:a16="http://schemas.microsoft.com/office/drawing/2014/main" id="{45CCC063-CC66-4948-87FE-831A610C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34" name="Picture 84" descr="https://cs.elsevier.com/images/clear.gif">
          <a:extLst>
            <a:ext uri="{FF2B5EF4-FFF2-40B4-BE49-F238E27FC236}">
              <a16:creationId xmlns:a16="http://schemas.microsoft.com/office/drawing/2014/main" id="{963B983D-F1BC-475F-A0EF-96BBBC9B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35" name="Picture 85" descr="https://cs.elsevier.com/images/clear.gif">
          <a:extLst>
            <a:ext uri="{FF2B5EF4-FFF2-40B4-BE49-F238E27FC236}">
              <a16:creationId xmlns:a16="http://schemas.microsoft.com/office/drawing/2014/main" id="{AD3E957F-FF4B-4E93-8BBD-EE007830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36" name="Picture 86" descr="https://cs.elsevier.com/images/clear.gif">
          <a:extLst>
            <a:ext uri="{FF2B5EF4-FFF2-40B4-BE49-F238E27FC236}">
              <a16:creationId xmlns:a16="http://schemas.microsoft.com/office/drawing/2014/main" id="{748730F8-3F92-4861-A63A-79A02E3B4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37" name="Picture 87" descr="https://cs.elsevier.com/images/clear.gif">
          <a:extLst>
            <a:ext uri="{FF2B5EF4-FFF2-40B4-BE49-F238E27FC236}">
              <a16:creationId xmlns:a16="http://schemas.microsoft.com/office/drawing/2014/main" id="{A90D4738-9FA1-447F-A384-F1C80F37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38" name="Picture 88" descr="https://cs.elsevier.com/images/clear.gif">
          <a:extLst>
            <a:ext uri="{FF2B5EF4-FFF2-40B4-BE49-F238E27FC236}">
              <a16:creationId xmlns:a16="http://schemas.microsoft.com/office/drawing/2014/main" id="{B6D8E079-02AA-45E0-A7F7-A63A7F0F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39" name="Picture 89" descr="https://cs.elsevier.com/images/clear.gif">
          <a:extLst>
            <a:ext uri="{FF2B5EF4-FFF2-40B4-BE49-F238E27FC236}">
              <a16:creationId xmlns:a16="http://schemas.microsoft.com/office/drawing/2014/main" id="{D32AA635-DACF-4ABE-AB71-73881AAE4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40" name="Picture 90" descr="https://cs.elsevier.com/images/clear.gif">
          <a:extLst>
            <a:ext uri="{FF2B5EF4-FFF2-40B4-BE49-F238E27FC236}">
              <a16:creationId xmlns:a16="http://schemas.microsoft.com/office/drawing/2014/main" id="{F6C44E9A-9921-49DF-8238-1BB1C8925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41" name="Picture 91" descr="https://cs.elsevier.com/images/clear.gif">
          <a:extLst>
            <a:ext uri="{FF2B5EF4-FFF2-40B4-BE49-F238E27FC236}">
              <a16:creationId xmlns:a16="http://schemas.microsoft.com/office/drawing/2014/main" id="{452F5D4F-2DE4-4F18-AA00-E7579D686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42" name="Picture 92" descr="https://cs.elsevier.com/images/clear.gif">
          <a:extLst>
            <a:ext uri="{FF2B5EF4-FFF2-40B4-BE49-F238E27FC236}">
              <a16:creationId xmlns:a16="http://schemas.microsoft.com/office/drawing/2014/main" id="{E66D41DE-CA8A-4A5F-BF0D-31A2403F9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43" name="Picture 93" descr="https://cs.elsevier.com/images/clear.gif">
          <a:extLst>
            <a:ext uri="{FF2B5EF4-FFF2-40B4-BE49-F238E27FC236}">
              <a16:creationId xmlns:a16="http://schemas.microsoft.com/office/drawing/2014/main" id="{0693361C-CF6A-4A77-AA86-1453BA517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44" name="Picture 94" descr="https://cs.elsevier.com/images/clear.gif">
          <a:extLst>
            <a:ext uri="{FF2B5EF4-FFF2-40B4-BE49-F238E27FC236}">
              <a16:creationId xmlns:a16="http://schemas.microsoft.com/office/drawing/2014/main" id="{1E88BC41-8626-4F00-B3D5-E7ED4A598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3445" name="Picture 95" descr="https://cs.elsevier.com/images/clear.gif">
          <a:extLst>
            <a:ext uri="{FF2B5EF4-FFF2-40B4-BE49-F238E27FC236}">
              <a16:creationId xmlns:a16="http://schemas.microsoft.com/office/drawing/2014/main" id="{54CB69A1-CD4D-4683-AFA6-C10416359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46" name="Picture 9" descr="https://cs.elsevier.com/images/clear.gif">
          <a:extLst>
            <a:ext uri="{FF2B5EF4-FFF2-40B4-BE49-F238E27FC236}">
              <a16:creationId xmlns:a16="http://schemas.microsoft.com/office/drawing/2014/main" id="{87574AD9-CF1A-4C9A-987D-9C51F53C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47" name="Picture 10" descr="https://cs.elsevier.com/images/clear.gif">
          <a:extLst>
            <a:ext uri="{FF2B5EF4-FFF2-40B4-BE49-F238E27FC236}">
              <a16:creationId xmlns:a16="http://schemas.microsoft.com/office/drawing/2014/main" id="{E4CAFE28-53FD-48BD-A8C2-1D1CB849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48" name="Picture 13" descr="https://cs.elsevier.com/images/clear.gif">
          <a:extLst>
            <a:ext uri="{FF2B5EF4-FFF2-40B4-BE49-F238E27FC236}">
              <a16:creationId xmlns:a16="http://schemas.microsoft.com/office/drawing/2014/main" id="{C2DC9B92-88F6-4476-90ED-B42C1315B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49" name="Picture 14" descr="https://cs.elsevier.com/images/clear.gif">
          <a:extLst>
            <a:ext uri="{FF2B5EF4-FFF2-40B4-BE49-F238E27FC236}">
              <a16:creationId xmlns:a16="http://schemas.microsoft.com/office/drawing/2014/main" id="{A0610236-4BE5-439F-B3F2-F081CFFC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50" name="Picture 15" descr="https://cs.elsevier.com/images/clear.gif">
          <a:extLst>
            <a:ext uri="{FF2B5EF4-FFF2-40B4-BE49-F238E27FC236}">
              <a16:creationId xmlns:a16="http://schemas.microsoft.com/office/drawing/2014/main" id="{4BD2C076-9AF6-455F-B577-74F3B8D6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51" name="Picture 16" descr="https://cs.elsevier.com/images/clear.gif">
          <a:extLst>
            <a:ext uri="{FF2B5EF4-FFF2-40B4-BE49-F238E27FC236}">
              <a16:creationId xmlns:a16="http://schemas.microsoft.com/office/drawing/2014/main" id="{7697A84E-09EA-4389-9E41-32A375DF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52" name="Picture 17" descr="https://cs.elsevier.com/images/clear.gif">
          <a:extLst>
            <a:ext uri="{FF2B5EF4-FFF2-40B4-BE49-F238E27FC236}">
              <a16:creationId xmlns:a16="http://schemas.microsoft.com/office/drawing/2014/main" id="{D0695D5F-2BA4-4A23-AA38-EF78737E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53" name="Picture 18" descr="https://cs.elsevier.com/images/clear.gif">
          <a:extLst>
            <a:ext uri="{FF2B5EF4-FFF2-40B4-BE49-F238E27FC236}">
              <a16:creationId xmlns:a16="http://schemas.microsoft.com/office/drawing/2014/main" id="{AF03A0A0-9001-4BC4-88E2-7D705FA5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54" name="Picture 19" descr="https://cs.elsevier.com/images/clear.gif">
          <a:extLst>
            <a:ext uri="{FF2B5EF4-FFF2-40B4-BE49-F238E27FC236}">
              <a16:creationId xmlns:a16="http://schemas.microsoft.com/office/drawing/2014/main" id="{84AFEA5D-DC9B-4B04-8810-C198D9A4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55" name="Picture 20" descr="https://cs.elsevier.com/images/clear.gif">
          <a:extLst>
            <a:ext uri="{FF2B5EF4-FFF2-40B4-BE49-F238E27FC236}">
              <a16:creationId xmlns:a16="http://schemas.microsoft.com/office/drawing/2014/main" id="{78DD0DD1-FA7A-4C5A-AEAB-EC896811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56" name="Picture 21" descr="https://cs.elsevier.com/images/clear.gif">
          <a:extLst>
            <a:ext uri="{FF2B5EF4-FFF2-40B4-BE49-F238E27FC236}">
              <a16:creationId xmlns:a16="http://schemas.microsoft.com/office/drawing/2014/main" id="{492484B4-2816-455B-904C-C6576AAB4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57" name="Picture 22" descr="https://cs.elsevier.com/images/clear.gif">
          <a:extLst>
            <a:ext uri="{FF2B5EF4-FFF2-40B4-BE49-F238E27FC236}">
              <a16:creationId xmlns:a16="http://schemas.microsoft.com/office/drawing/2014/main" id="{500EAFFE-E501-44C1-934B-FB5D777E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58" name="Picture 23" descr="https://cs.elsevier.com/images/clear.gif">
          <a:extLst>
            <a:ext uri="{FF2B5EF4-FFF2-40B4-BE49-F238E27FC236}">
              <a16:creationId xmlns:a16="http://schemas.microsoft.com/office/drawing/2014/main" id="{FD9059A7-4D12-49EC-BD11-198D9FA1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59" name="Picture 24" descr="https://cs.elsevier.com/images/clear.gif">
          <a:extLst>
            <a:ext uri="{FF2B5EF4-FFF2-40B4-BE49-F238E27FC236}">
              <a16:creationId xmlns:a16="http://schemas.microsoft.com/office/drawing/2014/main" id="{7D480295-C1DC-4832-8E1E-2E5F5F65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60" name="Picture 25" descr="https://cs.elsevier.com/images/clear.gif">
          <a:extLst>
            <a:ext uri="{FF2B5EF4-FFF2-40B4-BE49-F238E27FC236}">
              <a16:creationId xmlns:a16="http://schemas.microsoft.com/office/drawing/2014/main" id="{C19DBDFB-83A4-4328-9561-0AC81D6B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61" name="Picture 26" descr="https://cs.elsevier.com/images/clear.gif">
          <a:extLst>
            <a:ext uri="{FF2B5EF4-FFF2-40B4-BE49-F238E27FC236}">
              <a16:creationId xmlns:a16="http://schemas.microsoft.com/office/drawing/2014/main" id="{72A5471E-94E7-47C9-A861-6610BDA60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62" name="Picture 32" descr="https://cs.elsevier.com/images/clear.gif">
          <a:extLst>
            <a:ext uri="{FF2B5EF4-FFF2-40B4-BE49-F238E27FC236}">
              <a16:creationId xmlns:a16="http://schemas.microsoft.com/office/drawing/2014/main" id="{B68A2B49-AF7B-4389-8A67-74604B13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63" name="Picture 33" descr="https://cs.elsevier.com/images/clear.gif">
          <a:extLst>
            <a:ext uri="{FF2B5EF4-FFF2-40B4-BE49-F238E27FC236}">
              <a16:creationId xmlns:a16="http://schemas.microsoft.com/office/drawing/2014/main" id="{F2AD2B5A-FA42-4945-859E-D3C3FDA6A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64" name="Picture 34" descr="https://cs.elsevier.com/images/clear.gif">
          <a:extLst>
            <a:ext uri="{FF2B5EF4-FFF2-40B4-BE49-F238E27FC236}">
              <a16:creationId xmlns:a16="http://schemas.microsoft.com/office/drawing/2014/main" id="{5F56A435-7EAF-4AA6-8EB2-A042377E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65" name="Picture 35" descr="https://cs.elsevier.com/images/clear.gif">
          <a:extLst>
            <a:ext uri="{FF2B5EF4-FFF2-40B4-BE49-F238E27FC236}">
              <a16:creationId xmlns:a16="http://schemas.microsoft.com/office/drawing/2014/main" id="{390BE017-5613-45BA-96E8-38A5EACC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66" name="Picture 36" descr="https://cs.elsevier.com/images/clear.gif">
          <a:extLst>
            <a:ext uri="{FF2B5EF4-FFF2-40B4-BE49-F238E27FC236}">
              <a16:creationId xmlns:a16="http://schemas.microsoft.com/office/drawing/2014/main" id="{8E5E17E8-3D1A-4499-A635-886985BD6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67" name="Picture 37" descr="https://cs.elsevier.com/images/clear.gif">
          <a:extLst>
            <a:ext uri="{FF2B5EF4-FFF2-40B4-BE49-F238E27FC236}">
              <a16:creationId xmlns:a16="http://schemas.microsoft.com/office/drawing/2014/main" id="{921E1F1D-2CD2-4C35-9941-A1D18A3F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68" name="Picture 38" descr="https://cs.elsevier.com/images/clear.gif">
          <a:extLst>
            <a:ext uri="{FF2B5EF4-FFF2-40B4-BE49-F238E27FC236}">
              <a16:creationId xmlns:a16="http://schemas.microsoft.com/office/drawing/2014/main" id="{805873F9-1940-4BF1-99C4-FAA74B419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69" name="Picture 39" descr="https://cs.elsevier.com/images/clear.gif">
          <a:extLst>
            <a:ext uri="{FF2B5EF4-FFF2-40B4-BE49-F238E27FC236}">
              <a16:creationId xmlns:a16="http://schemas.microsoft.com/office/drawing/2014/main" id="{C2C2EB66-77D0-40C5-BCC2-F0C4BF61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70" name="Picture 40" descr="https://cs.elsevier.com/images/clear.gif">
          <a:extLst>
            <a:ext uri="{FF2B5EF4-FFF2-40B4-BE49-F238E27FC236}">
              <a16:creationId xmlns:a16="http://schemas.microsoft.com/office/drawing/2014/main" id="{1FF6D5DA-E60E-403F-800C-212628368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71" name="Picture 41" descr="https://cs.elsevier.com/images/clear.gif">
          <a:extLst>
            <a:ext uri="{FF2B5EF4-FFF2-40B4-BE49-F238E27FC236}">
              <a16:creationId xmlns:a16="http://schemas.microsoft.com/office/drawing/2014/main" id="{390100E5-E104-498D-A725-BBAA2B8C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72" name="Picture 42" descr="https://cs.elsevier.com/images/clear.gif">
          <a:extLst>
            <a:ext uri="{FF2B5EF4-FFF2-40B4-BE49-F238E27FC236}">
              <a16:creationId xmlns:a16="http://schemas.microsoft.com/office/drawing/2014/main" id="{5AB64253-2B9D-4AAE-B0FC-DAF8DC7CB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73" name="Picture 43" descr="https://cs.elsevier.com/images/clear.gif">
          <a:extLst>
            <a:ext uri="{FF2B5EF4-FFF2-40B4-BE49-F238E27FC236}">
              <a16:creationId xmlns:a16="http://schemas.microsoft.com/office/drawing/2014/main" id="{FC3ECE56-852D-41F3-8C3B-2C9137CDF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74" name="Picture 44" descr="https://cs.elsevier.com/images/clear.gif">
          <a:extLst>
            <a:ext uri="{FF2B5EF4-FFF2-40B4-BE49-F238E27FC236}">
              <a16:creationId xmlns:a16="http://schemas.microsoft.com/office/drawing/2014/main" id="{CA688EF4-E09A-4F74-9C5D-12466C08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75" name="Picture 45" descr="https://cs.elsevier.com/images/clear.gif">
          <a:extLst>
            <a:ext uri="{FF2B5EF4-FFF2-40B4-BE49-F238E27FC236}">
              <a16:creationId xmlns:a16="http://schemas.microsoft.com/office/drawing/2014/main" id="{A20E5601-07EC-4EFE-B20E-107ECA86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76" name="Picture 46" descr="https://cs.elsevier.com/images/clear.gif">
          <a:extLst>
            <a:ext uri="{FF2B5EF4-FFF2-40B4-BE49-F238E27FC236}">
              <a16:creationId xmlns:a16="http://schemas.microsoft.com/office/drawing/2014/main" id="{0D90EE3A-A171-4145-BBF2-66B5EFA1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77" name="Picture 47" descr="https://cs.elsevier.com/images/clear.gif">
          <a:extLst>
            <a:ext uri="{FF2B5EF4-FFF2-40B4-BE49-F238E27FC236}">
              <a16:creationId xmlns:a16="http://schemas.microsoft.com/office/drawing/2014/main" id="{D3F9B625-5C4C-42D5-852B-BD819B1F1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78" name="Picture 48" descr="https://cs.elsevier.com/images/clear.gif">
          <a:extLst>
            <a:ext uri="{FF2B5EF4-FFF2-40B4-BE49-F238E27FC236}">
              <a16:creationId xmlns:a16="http://schemas.microsoft.com/office/drawing/2014/main" id="{938D48AA-6D8A-4554-97D8-4EF58D39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79" name="Picture 49" descr="https://cs.elsevier.com/images/clear.gif">
          <a:extLst>
            <a:ext uri="{FF2B5EF4-FFF2-40B4-BE49-F238E27FC236}">
              <a16:creationId xmlns:a16="http://schemas.microsoft.com/office/drawing/2014/main" id="{4927BAD3-570F-4FFA-B2FF-A6A7E743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80" name="Picture 50" descr="https://cs.elsevier.com/images/clear.gif">
          <a:extLst>
            <a:ext uri="{FF2B5EF4-FFF2-40B4-BE49-F238E27FC236}">
              <a16:creationId xmlns:a16="http://schemas.microsoft.com/office/drawing/2014/main" id="{4C68E61C-9BF7-4740-8977-9FA082D1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81" name="Picture 51" descr="https://cs.elsevier.com/images/clear.gif">
          <a:extLst>
            <a:ext uri="{FF2B5EF4-FFF2-40B4-BE49-F238E27FC236}">
              <a16:creationId xmlns:a16="http://schemas.microsoft.com/office/drawing/2014/main" id="{D7D7D1F5-5215-43C9-84F9-49DDC036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82" name="Picture 52" descr="https://cs.elsevier.com/images/clear.gif">
          <a:extLst>
            <a:ext uri="{FF2B5EF4-FFF2-40B4-BE49-F238E27FC236}">
              <a16:creationId xmlns:a16="http://schemas.microsoft.com/office/drawing/2014/main" id="{57762E6B-20D0-4C30-9451-CB7BFA5A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83" name="Picture 53" descr="https://cs.elsevier.com/images/clear.gif">
          <a:extLst>
            <a:ext uri="{FF2B5EF4-FFF2-40B4-BE49-F238E27FC236}">
              <a16:creationId xmlns:a16="http://schemas.microsoft.com/office/drawing/2014/main" id="{29A0A370-C121-4B80-929E-2051B768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84" name="Picture 54" descr="https://cs.elsevier.com/images/clear.gif">
          <a:extLst>
            <a:ext uri="{FF2B5EF4-FFF2-40B4-BE49-F238E27FC236}">
              <a16:creationId xmlns:a16="http://schemas.microsoft.com/office/drawing/2014/main" id="{633D762E-9A3B-4858-A81F-AEF56183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85" name="Picture 55" descr="https://cs.elsevier.com/images/clear.gif">
          <a:extLst>
            <a:ext uri="{FF2B5EF4-FFF2-40B4-BE49-F238E27FC236}">
              <a16:creationId xmlns:a16="http://schemas.microsoft.com/office/drawing/2014/main" id="{397FF00B-747C-4D8E-A279-B214DC05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86" name="Picture 56" descr="https://cs.elsevier.com/images/clear.gif">
          <a:extLst>
            <a:ext uri="{FF2B5EF4-FFF2-40B4-BE49-F238E27FC236}">
              <a16:creationId xmlns:a16="http://schemas.microsoft.com/office/drawing/2014/main" id="{1F26974C-2799-4968-AFD8-49103A93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87" name="Picture 57" descr="https://cs.elsevier.com/images/clear.gif">
          <a:extLst>
            <a:ext uri="{FF2B5EF4-FFF2-40B4-BE49-F238E27FC236}">
              <a16:creationId xmlns:a16="http://schemas.microsoft.com/office/drawing/2014/main" id="{69AE2BA8-B8A5-476C-ABC4-0DAFBB97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88" name="Picture 58" descr="https://cs.elsevier.com/images/clear.gif">
          <a:extLst>
            <a:ext uri="{FF2B5EF4-FFF2-40B4-BE49-F238E27FC236}">
              <a16:creationId xmlns:a16="http://schemas.microsoft.com/office/drawing/2014/main" id="{CE7FC93A-FF99-44BB-B276-0E530B09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89" name="Picture 59" descr="https://cs.elsevier.com/images/clear.gif">
          <a:extLst>
            <a:ext uri="{FF2B5EF4-FFF2-40B4-BE49-F238E27FC236}">
              <a16:creationId xmlns:a16="http://schemas.microsoft.com/office/drawing/2014/main" id="{FACCFCAE-FA2C-48DB-850B-56DD5052C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90" name="Picture 60" descr="https://cs.elsevier.com/images/clear.gif">
          <a:extLst>
            <a:ext uri="{FF2B5EF4-FFF2-40B4-BE49-F238E27FC236}">
              <a16:creationId xmlns:a16="http://schemas.microsoft.com/office/drawing/2014/main" id="{CCEF12D0-FC3D-4971-8AA2-C34035AE2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91" name="Picture 61" descr="https://cs.elsevier.com/images/clear.gif">
          <a:extLst>
            <a:ext uri="{FF2B5EF4-FFF2-40B4-BE49-F238E27FC236}">
              <a16:creationId xmlns:a16="http://schemas.microsoft.com/office/drawing/2014/main" id="{2823AE48-74B0-4373-97DF-52FE829F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92" name="Picture 62" descr="https://cs.elsevier.com/images/clear.gif">
          <a:extLst>
            <a:ext uri="{FF2B5EF4-FFF2-40B4-BE49-F238E27FC236}">
              <a16:creationId xmlns:a16="http://schemas.microsoft.com/office/drawing/2014/main" id="{4365F4A0-E998-46BF-88DE-5CA6953BF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93" name="Picture 63" descr="https://cs.elsevier.com/images/clear.gif">
          <a:extLst>
            <a:ext uri="{FF2B5EF4-FFF2-40B4-BE49-F238E27FC236}">
              <a16:creationId xmlns:a16="http://schemas.microsoft.com/office/drawing/2014/main" id="{BB1189CF-F694-4823-8612-2D1F9F52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94" name="Picture 64" descr="https://cs.elsevier.com/images/clear.gif">
          <a:extLst>
            <a:ext uri="{FF2B5EF4-FFF2-40B4-BE49-F238E27FC236}">
              <a16:creationId xmlns:a16="http://schemas.microsoft.com/office/drawing/2014/main" id="{FF351091-4C52-47D9-B2FC-84E28CC0E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95" name="Picture 65" descr="https://cs.elsevier.com/images/clear.gif">
          <a:extLst>
            <a:ext uri="{FF2B5EF4-FFF2-40B4-BE49-F238E27FC236}">
              <a16:creationId xmlns:a16="http://schemas.microsoft.com/office/drawing/2014/main" id="{EA930D09-DA9D-4BCE-B387-CAD291AE5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96" name="Picture 66" descr="https://cs.elsevier.com/images/clear.gif">
          <a:extLst>
            <a:ext uri="{FF2B5EF4-FFF2-40B4-BE49-F238E27FC236}">
              <a16:creationId xmlns:a16="http://schemas.microsoft.com/office/drawing/2014/main" id="{291B2B10-F03A-4ADE-8F5D-BA7D94A2E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97" name="Picture 67" descr="https://cs.elsevier.com/images/clear.gif">
          <a:extLst>
            <a:ext uri="{FF2B5EF4-FFF2-40B4-BE49-F238E27FC236}">
              <a16:creationId xmlns:a16="http://schemas.microsoft.com/office/drawing/2014/main" id="{E466CAAB-D177-4103-88E7-86E325B15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98" name="Picture 68" descr="https://cs.elsevier.com/images/clear.gif">
          <a:extLst>
            <a:ext uri="{FF2B5EF4-FFF2-40B4-BE49-F238E27FC236}">
              <a16:creationId xmlns:a16="http://schemas.microsoft.com/office/drawing/2014/main" id="{CB8D500E-4AFE-4564-AD43-B77F85EF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499" name="Picture 69" descr="https://cs.elsevier.com/images/clear.gif">
          <a:extLst>
            <a:ext uri="{FF2B5EF4-FFF2-40B4-BE49-F238E27FC236}">
              <a16:creationId xmlns:a16="http://schemas.microsoft.com/office/drawing/2014/main" id="{C1CAD51C-F209-4C85-B3FB-BD002228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00" name="Picture 70" descr="https://cs.elsevier.com/images/clear.gif">
          <a:extLst>
            <a:ext uri="{FF2B5EF4-FFF2-40B4-BE49-F238E27FC236}">
              <a16:creationId xmlns:a16="http://schemas.microsoft.com/office/drawing/2014/main" id="{C682D7EF-1639-493B-A3D2-A8D28486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01" name="Picture 71" descr="https://cs.elsevier.com/images/clear.gif">
          <a:extLst>
            <a:ext uri="{FF2B5EF4-FFF2-40B4-BE49-F238E27FC236}">
              <a16:creationId xmlns:a16="http://schemas.microsoft.com/office/drawing/2014/main" id="{0A188C31-FEC3-4C52-8E17-41F53C586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02" name="Picture 72" descr="https://cs.elsevier.com/images/clear.gif">
          <a:extLst>
            <a:ext uri="{FF2B5EF4-FFF2-40B4-BE49-F238E27FC236}">
              <a16:creationId xmlns:a16="http://schemas.microsoft.com/office/drawing/2014/main" id="{1B0121AB-BA9D-4A61-ABDF-577E113D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03" name="Picture 73" descr="https://cs.elsevier.com/images/clear.gif">
          <a:extLst>
            <a:ext uri="{FF2B5EF4-FFF2-40B4-BE49-F238E27FC236}">
              <a16:creationId xmlns:a16="http://schemas.microsoft.com/office/drawing/2014/main" id="{90256547-7234-44D6-A9FD-7C906BC7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04" name="Picture 74" descr="https://cs.elsevier.com/images/clear.gif">
          <a:extLst>
            <a:ext uri="{FF2B5EF4-FFF2-40B4-BE49-F238E27FC236}">
              <a16:creationId xmlns:a16="http://schemas.microsoft.com/office/drawing/2014/main" id="{07162A0A-D37A-4DAE-84F1-A6DDB935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05" name="Picture 75" descr="https://cs.elsevier.com/images/clear.gif">
          <a:extLst>
            <a:ext uri="{FF2B5EF4-FFF2-40B4-BE49-F238E27FC236}">
              <a16:creationId xmlns:a16="http://schemas.microsoft.com/office/drawing/2014/main" id="{F7533B5B-C522-47B6-BA2B-8DE0F172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06" name="Picture 76" descr="https://cs.elsevier.com/images/clear.gif">
          <a:extLst>
            <a:ext uri="{FF2B5EF4-FFF2-40B4-BE49-F238E27FC236}">
              <a16:creationId xmlns:a16="http://schemas.microsoft.com/office/drawing/2014/main" id="{3335D331-064B-438D-A9B2-E15F1305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07" name="Picture 77" descr="https://cs.elsevier.com/images/clear.gif">
          <a:extLst>
            <a:ext uri="{FF2B5EF4-FFF2-40B4-BE49-F238E27FC236}">
              <a16:creationId xmlns:a16="http://schemas.microsoft.com/office/drawing/2014/main" id="{9663D26D-A644-48FB-A376-C6EBAA94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08" name="Picture 78" descr="https://cs.elsevier.com/images/clear.gif">
          <a:extLst>
            <a:ext uri="{FF2B5EF4-FFF2-40B4-BE49-F238E27FC236}">
              <a16:creationId xmlns:a16="http://schemas.microsoft.com/office/drawing/2014/main" id="{38E38720-AACC-4067-9B8B-53FB857E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09" name="Picture 79" descr="https://cs.elsevier.com/images/clear.gif">
          <a:extLst>
            <a:ext uri="{FF2B5EF4-FFF2-40B4-BE49-F238E27FC236}">
              <a16:creationId xmlns:a16="http://schemas.microsoft.com/office/drawing/2014/main" id="{5B28E91F-881C-4181-A242-35E168A7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10" name="Picture 80" descr="https://cs.elsevier.com/images/clear.gif">
          <a:extLst>
            <a:ext uri="{FF2B5EF4-FFF2-40B4-BE49-F238E27FC236}">
              <a16:creationId xmlns:a16="http://schemas.microsoft.com/office/drawing/2014/main" id="{27E1C86E-72DE-4A52-88E6-28581CE8A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11" name="Picture 81" descr="https://cs.elsevier.com/images/clear.gif">
          <a:extLst>
            <a:ext uri="{FF2B5EF4-FFF2-40B4-BE49-F238E27FC236}">
              <a16:creationId xmlns:a16="http://schemas.microsoft.com/office/drawing/2014/main" id="{6BB3AD65-2561-4C45-B42E-A00A9A86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12" name="Picture 82" descr="https://cs.elsevier.com/images/clear.gif">
          <a:extLst>
            <a:ext uri="{FF2B5EF4-FFF2-40B4-BE49-F238E27FC236}">
              <a16:creationId xmlns:a16="http://schemas.microsoft.com/office/drawing/2014/main" id="{8BCBDB6A-102A-4DD0-9CD0-8A1CC6B14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13" name="Picture 83" descr="https://cs.elsevier.com/images/clear.gif">
          <a:extLst>
            <a:ext uri="{FF2B5EF4-FFF2-40B4-BE49-F238E27FC236}">
              <a16:creationId xmlns:a16="http://schemas.microsoft.com/office/drawing/2014/main" id="{7C8122DA-BF1B-4BB0-89F8-11EC4B37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14" name="Picture 84" descr="https://cs.elsevier.com/images/clear.gif">
          <a:extLst>
            <a:ext uri="{FF2B5EF4-FFF2-40B4-BE49-F238E27FC236}">
              <a16:creationId xmlns:a16="http://schemas.microsoft.com/office/drawing/2014/main" id="{8CE116D2-7AD7-4EFE-B683-3320F5C3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15" name="Picture 85" descr="https://cs.elsevier.com/images/clear.gif">
          <a:extLst>
            <a:ext uri="{FF2B5EF4-FFF2-40B4-BE49-F238E27FC236}">
              <a16:creationId xmlns:a16="http://schemas.microsoft.com/office/drawing/2014/main" id="{C495DA95-F971-4F04-8F74-38F5CB80C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16" name="Picture 86" descr="https://cs.elsevier.com/images/clear.gif">
          <a:extLst>
            <a:ext uri="{FF2B5EF4-FFF2-40B4-BE49-F238E27FC236}">
              <a16:creationId xmlns:a16="http://schemas.microsoft.com/office/drawing/2014/main" id="{2FD5D7EE-FDAC-492D-BF8B-C906895A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17" name="Picture 87" descr="https://cs.elsevier.com/images/clear.gif">
          <a:extLst>
            <a:ext uri="{FF2B5EF4-FFF2-40B4-BE49-F238E27FC236}">
              <a16:creationId xmlns:a16="http://schemas.microsoft.com/office/drawing/2014/main" id="{13287F2B-2F13-48A3-96F0-B3B19DAB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18" name="Picture 88" descr="https://cs.elsevier.com/images/clear.gif">
          <a:extLst>
            <a:ext uri="{FF2B5EF4-FFF2-40B4-BE49-F238E27FC236}">
              <a16:creationId xmlns:a16="http://schemas.microsoft.com/office/drawing/2014/main" id="{22162AE3-3CA8-4292-AA8F-A13AA458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19" name="Picture 89" descr="https://cs.elsevier.com/images/clear.gif">
          <a:extLst>
            <a:ext uri="{FF2B5EF4-FFF2-40B4-BE49-F238E27FC236}">
              <a16:creationId xmlns:a16="http://schemas.microsoft.com/office/drawing/2014/main" id="{99358EA0-6BBC-4E24-BFD3-24AC8EA5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20" name="Picture 90" descr="https://cs.elsevier.com/images/clear.gif">
          <a:extLst>
            <a:ext uri="{FF2B5EF4-FFF2-40B4-BE49-F238E27FC236}">
              <a16:creationId xmlns:a16="http://schemas.microsoft.com/office/drawing/2014/main" id="{EDC7DF79-1F04-4348-9588-22E76947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21" name="Picture 91" descr="https://cs.elsevier.com/images/clear.gif">
          <a:extLst>
            <a:ext uri="{FF2B5EF4-FFF2-40B4-BE49-F238E27FC236}">
              <a16:creationId xmlns:a16="http://schemas.microsoft.com/office/drawing/2014/main" id="{BEC3A0F6-1B28-4928-B605-4B84B55A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22" name="Picture 92" descr="https://cs.elsevier.com/images/clear.gif">
          <a:extLst>
            <a:ext uri="{FF2B5EF4-FFF2-40B4-BE49-F238E27FC236}">
              <a16:creationId xmlns:a16="http://schemas.microsoft.com/office/drawing/2014/main" id="{0440558D-D729-494E-ABD2-F4018BB10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23" name="Picture 93" descr="https://cs.elsevier.com/images/clear.gif">
          <a:extLst>
            <a:ext uri="{FF2B5EF4-FFF2-40B4-BE49-F238E27FC236}">
              <a16:creationId xmlns:a16="http://schemas.microsoft.com/office/drawing/2014/main" id="{08E15CC5-4AF5-4391-85B2-F7F0203A2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24" name="Picture 94" descr="https://cs.elsevier.com/images/clear.gif">
          <a:extLst>
            <a:ext uri="{FF2B5EF4-FFF2-40B4-BE49-F238E27FC236}">
              <a16:creationId xmlns:a16="http://schemas.microsoft.com/office/drawing/2014/main" id="{D053AE3B-777F-4093-909E-20D6D4B2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25" name="Picture 95" descr="https://cs.elsevier.com/images/clear.gif">
          <a:extLst>
            <a:ext uri="{FF2B5EF4-FFF2-40B4-BE49-F238E27FC236}">
              <a16:creationId xmlns:a16="http://schemas.microsoft.com/office/drawing/2014/main" id="{F81D4AE8-B54A-40ED-A395-0B7BE7E47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26" name="Picture 9" descr="https://cs.elsevier.com/images/clear.gif">
          <a:extLst>
            <a:ext uri="{FF2B5EF4-FFF2-40B4-BE49-F238E27FC236}">
              <a16:creationId xmlns:a16="http://schemas.microsoft.com/office/drawing/2014/main" id="{AAC52B65-CE8B-4B81-97CF-11D1E3A02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27" name="Picture 10" descr="https://cs.elsevier.com/images/clear.gif">
          <a:extLst>
            <a:ext uri="{FF2B5EF4-FFF2-40B4-BE49-F238E27FC236}">
              <a16:creationId xmlns:a16="http://schemas.microsoft.com/office/drawing/2014/main" id="{44117C8D-1A05-4D80-95EB-910CAD8E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28" name="Picture 13" descr="https://cs.elsevier.com/images/clear.gif">
          <a:extLst>
            <a:ext uri="{FF2B5EF4-FFF2-40B4-BE49-F238E27FC236}">
              <a16:creationId xmlns:a16="http://schemas.microsoft.com/office/drawing/2014/main" id="{65860E3D-97CF-474A-8C92-DADE8335B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29" name="Picture 14" descr="https://cs.elsevier.com/images/clear.gif">
          <a:extLst>
            <a:ext uri="{FF2B5EF4-FFF2-40B4-BE49-F238E27FC236}">
              <a16:creationId xmlns:a16="http://schemas.microsoft.com/office/drawing/2014/main" id="{092AE1AE-9A74-4EE2-908D-9C502361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30" name="Picture 15" descr="https://cs.elsevier.com/images/clear.gif">
          <a:extLst>
            <a:ext uri="{FF2B5EF4-FFF2-40B4-BE49-F238E27FC236}">
              <a16:creationId xmlns:a16="http://schemas.microsoft.com/office/drawing/2014/main" id="{E5C8A456-1A39-4732-A76A-79B835059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31" name="Picture 16" descr="https://cs.elsevier.com/images/clear.gif">
          <a:extLst>
            <a:ext uri="{FF2B5EF4-FFF2-40B4-BE49-F238E27FC236}">
              <a16:creationId xmlns:a16="http://schemas.microsoft.com/office/drawing/2014/main" id="{BCA49DF0-0D6B-413B-B8A1-CEEA5253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32" name="Picture 17" descr="https://cs.elsevier.com/images/clear.gif">
          <a:extLst>
            <a:ext uri="{FF2B5EF4-FFF2-40B4-BE49-F238E27FC236}">
              <a16:creationId xmlns:a16="http://schemas.microsoft.com/office/drawing/2014/main" id="{35F3219B-59CE-468E-8172-B21933AA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33" name="Picture 18" descr="https://cs.elsevier.com/images/clear.gif">
          <a:extLst>
            <a:ext uri="{FF2B5EF4-FFF2-40B4-BE49-F238E27FC236}">
              <a16:creationId xmlns:a16="http://schemas.microsoft.com/office/drawing/2014/main" id="{1DEEACF9-84DA-4478-9095-0E56F1AF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34" name="Picture 19" descr="https://cs.elsevier.com/images/clear.gif">
          <a:extLst>
            <a:ext uri="{FF2B5EF4-FFF2-40B4-BE49-F238E27FC236}">
              <a16:creationId xmlns:a16="http://schemas.microsoft.com/office/drawing/2014/main" id="{CF56CDD4-DDD5-4DED-9D94-D8583E76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35" name="Picture 20" descr="https://cs.elsevier.com/images/clear.gif">
          <a:extLst>
            <a:ext uri="{FF2B5EF4-FFF2-40B4-BE49-F238E27FC236}">
              <a16:creationId xmlns:a16="http://schemas.microsoft.com/office/drawing/2014/main" id="{59DB4849-570E-4F0E-B428-394511413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36" name="Picture 21" descr="https://cs.elsevier.com/images/clear.gif">
          <a:extLst>
            <a:ext uri="{FF2B5EF4-FFF2-40B4-BE49-F238E27FC236}">
              <a16:creationId xmlns:a16="http://schemas.microsoft.com/office/drawing/2014/main" id="{9BDCC6BC-05F9-4A69-BD64-6DD5DAA3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37" name="Picture 22" descr="https://cs.elsevier.com/images/clear.gif">
          <a:extLst>
            <a:ext uri="{FF2B5EF4-FFF2-40B4-BE49-F238E27FC236}">
              <a16:creationId xmlns:a16="http://schemas.microsoft.com/office/drawing/2014/main" id="{0F4BA589-2018-473C-AF91-ABE6D273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38" name="Picture 23" descr="https://cs.elsevier.com/images/clear.gif">
          <a:extLst>
            <a:ext uri="{FF2B5EF4-FFF2-40B4-BE49-F238E27FC236}">
              <a16:creationId xmlns:a16="http://schemas.microsoft.com/office/drawing/2014/main" id="{EFEC9FD1-51A5-4446-ADE6-C27CE229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39" name="Picture 24" descr="https://cs.elsevier.com/images/clear.gif">
          <a:extLst>
            <a:ext uri="{FF2B5EF4-FFF2-40B4-BE49-F238E27FC236}">
              <a16:creationId xmlns:a16="http://schemas.microsoft.com/office/drawing/2014/main" id="{983BA913-ABDE-400B-BC2E-DC5F56DA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40" name="Picture 25" descr="https://cs.elsevier.com/images/clear.gif">
          <a:extLst>
            <a:ext uri="{FF2B5EF4-FFF2-40B4-BE49-F238E27FC236}">
              <a16:creationId xmlns:a16="http://schemas.microsoft.com/office/drawing/2014/main" id="{10753751-55D1-4159-BEBF-D4842600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41" name="Picture 26" descr="https://cs.elsevier.com/images/clear.gif">
          <a:extLst>
            <a:ext uri="{FF2B5EF4-FFF2-40B4-BE49-F238E27FC236}">
              <a16:creationId xmlns:a16="http://schemas.microsoft.com/office/drawing/2014/main" id="{8DE8C6D4-A5F3-4121-8EDC-36F6816C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42" name="Picture 32" descr="https://cs.elsevier.com/images/clear.gif">
          <a:extLst>
            <a:ext uri="{FF2B5EF4-FFF2-40B4-BE49-F238E27FC236}">
              <a16:creationId xmlns:a16="http://schemas.microsoft.com/office/drawing/2014/main" id="{07A2A484-E917-4B43-AEAC-73F2E10A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43" name="Picture 33" descr="https://cs.elsevier.com/images/clear.gif">
          <a:extLst>
            <a:ext uri="{FF2B5EF4-FFF2-40B4-BE49-F238E27FC236}">
              <a16:creationId xmlns:a16="http://schemas.microsoft.com/office/drawing/2014/main" id="{DC3DC7B9-E6EB-4755-AE92-E6621CD3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44" name="Picture 34" descr="https://cs.elsevier.com/images/clear.gif">
          <a:extLst>
            <a:ext uri="{FF2B5EF4-FFF2-40B4-BE49-F238E27FC236}">
              <a16:creationId xmlns:a16="http://schemas.microsoft.com/office/drawing/2014/main" id="{2D5B7B3D-182C-45E6-8E1E-755DF7AB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45" name="Picture 35" descr="https://cs.elsevier.com/images/clear.gif">
          <a:extLst>
            <a:ext uri="{FF2B5EF4-FFF2-40B4-BE49-F238E27FC236}">
              <a16:creationId xmlns:a16="http://schemas.microsoft.com/office/drawing/2014/main" id="{ED45C8D5-0F27-4AC1-AFC9-3F983B282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46" name="Picture 36" descr="https://cs.elsevier.com/images/clear.gif">
          <a:extLst>
            <a:ext uri="{FF2B5EF4-FFF2-40B4-BE49-F238E27FC236}">
              <a16:creationId xmlns:a16="http://schemas.microsoft.com/office/drawing/2014/main" id="{6764FC4C-B7F2-49C0-9B3F-365E04BD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47" name="Picture 37" descr="https://cs.elsevier.com/images/clear.gif">
          <a:extLst>
            <a:ext uri="{FF2B5EF4-FFF2-40B4-BE49-F238E27FC236}">
              <a16:creationId xmlns:a16="http://schemas.microsoft.com/office/drawing/2014/main" id="{DE407CB4-556E-4877-B7DA-096D7AFF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48" name="Picture 38" descr="https://cs.elsevier.com/images/clear.gif">
          <a:extLst>
            <a:ext uri="{FF2B5EF4-FFF2-40B4-BE49-F238E27FC236}">
              <a16:creationId xmlns:a16="http://schemas.microsoft.com/office/drawing/2014/main" id="{465ED0FB-F485-448B-8D74-107D8C0D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49" name="Picture 39" descr="https://cs.elsevier.com/images/clear.gif">
          <a:extLst>
            <a:ext uri="{FF2B5EF4-FFF2-40B4-BE49-F238E27FC236}">
              <a16:creationId xmlns:a16="http://schemas.microsoft.com/office/drawing/2014/main" id="{0302B919-5B39-4D9E-9ACD-3E0DC5C5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50" name="Picture 40" descr="https://cs.elsevier.com/images/clear.gif">
          <a:extLst>
            <a:ext uri="{FF2B5EF4-FFF2-40B4-BE49-F238E27FC236}">
              <a16:creationId xmlns:a16="http://schemas.microsoft.com/office/drawing/2014/main" id="{B4C96C91-18DC-46D0-B1C6-81D2D84B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51" name="Picture 41" descr="https://cs.elsevier.com/images/clear.gif">
          <a:extLst>
            <a:ext uri="{FF2B5EF4-FFF2-40B4-BE49-F238E27FC236}">
              <a16:creationId xmlns:a16="http://schemas.microsoft.com/office/drawing/2014/main" id="{B440053A-CCB6-48CB-A91F-8BD78E2C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52" name="Picture 42" descr="https://cs.elsevier.com/images/clear.gif">
          <a:extLst>
            <a:ext uri="{FF2B5EF4-FFF2-40B4-BE49-F238E27FC236}">
              <a16:creationId xmlns:a16="http://schemas.microsoft.com/office/drawing/2014/main" id="{18094E85-BF97-454D-83CE-788CDA493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53" name="Picture 43" descr="https://cs.elsevier.com/images/clear.gif">
          <a:extLst>
            <a:ext uri="{FF2B5EF4-FFF2-40B4-BE49-F238E27FC236}">
              <a16:creationId xmlns:a16="http://schemas.microsoft.com/office/drawing/2014/main" id="{04F66A95-88E0-4F22-A244-EDB249C8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54" name="Picture 44" descr="https://cs.elsevier.com/images/clear.gif">
          <a:extLst>
            <a:ext uri="{FF2B5EF4-FFF2-40B4-BE49-F238E27FC236}">
              <a16:creationId xmlns:a16="http://schemas.microsoft.com/office/drawing/2014/main" id="{3E02069B-C044-4170-95B6-C98E6D41D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55" name="Picture 45" descr="https://cs.elsevier.com/images/clear.gif">
          <a:extLst>
            <a:ext uri="{FF2B5EF4-FFF2-40B4-BE49-F238E27FC236}">
              <a16:creationId xmlns:a16="http://schemas.microsoft.com/office/drawing/2014/main" id="{4CE4BD64-3E7B-4C09-B879-4189578A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56" name="Picture 46" descr="https://cs.elsevier.com/images/clear.gif">
          <a:extLst>
            <a:ext uri="{FF2B5EF4-FFF2-40B4-BE49-F238E27FC236}">
              <a16:creationId xmlns:a16="http://schemas.microsoft.com/office/drawing/2014/main" id="{B73B129A-E6B5-4746-BDB6-74BDD636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57" name="Picture 47" descr="https://cs.elsevier.com/images/clear.gif">
          <a:extLst>
            <a:ext uri="{FF2B5EF4-FFF2-40B4-BE49-F238E27FC236}">
              <a16:creationId xmlns:a16="http://schemas.microsoft.com/office/drawing/2014/main" id="{73F07FCE-CA3C-43FC-9632-6A6CC3F2F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58" name="Picture 48" descr="https://cs.elsevier.com/images/clear.gif">
          <a:extLst>
            <a:ext uri="{FF2B5EF4-FFF2-40B4-BE49-F238E27FC236}">
              <a16:creationId xmlns:a16="http://schemas.microsoft.com/office/drawing/2014/main" id="{F65CC11A-721D-4836-9AE3-8935C338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59" name="Picture 49" descr="https://cs.elsevier.com/images/clear.gif">
          <a:extLst>
            <a:ext uri="{FF2B5EF4-FFF2-40B4-BE49-F238E27FC236}">
              <a16:creationId xmlns:a16="http://schemas.microsoft.com/office/drawing/2014/main" id="{4BFBEB62-FB51-4429-B2F9-852BA180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60" name="Picture 50" descr="https://cs.elsevier.com/images/clear.gif">
          <a:extLst>
            <a:ext uri="{FF2B5EF4-FFF2-40B4-BE49-F238E27FC236}">
              <a16:creationId xmlns:a16="http://schemas.microsoft.com/office/drawing/2014/main" id="{294AC67F-222E-4775-98D6-B7DE0CBE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61" name="Picture 51" descr="https://cs.elsevier.com/images/clear.gif">
          <a:extLst>
            <a:ext uri="{FF2B5EF4-FFF2-40B4-BE49-F238E27FC236}">
              <a16:creationId xmlns:a16="http://schemas.microsoft.com/office/drawing/2014/main" id="{074276FF-95FF-4966-80AA-43E1E2E23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62" name="Picture 52" descr="https://cs.elsevier.com/images/clear.gif">
          <a:extLst>
            <a:ext uri="{FF2B5EF4-FFF2-40B4-BE49-F238E27FC236}">
              <a16:creationId xmlns:a16="http://schemas.microsoft.com/office/drawing/2014/main" id="{EE7D28FB-8307-4001-A40C-54E2DA98A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63" name="Picture 53" descr="https://cs.elsevier.com/images/clear.gif">
          <a:extLst>
            <a:ext uri="{FF2B5EF4-FFF2-40B4-BE49-F238E27FC236}">
              <a16:creationId xmlns:a16="http://schemas.microsoft.com/office/drawing/2014/main" id="{4E699D68-0FBE-4A78-A282-EFFB3D0E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64" name="Picture 54" descr="https://cs.elsevier.com/images/clear.gif">
          <a:extLst>
            <a:ext uri="{FF2B5EF4-FFF2-40B4-BE49-F238E27FC236}">
              <a16:creationId xmlns:a16="http://schemas.microsoft.com/office/drawing/2014/main" id="{8DBF8C07-0496-4AB9-9C94-73712A0B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65" name="Picture 55" descr="https://cs.elsevier.com/images/clear.gif">
          <a:extLst>
            <a:ext uri="{FF2B5EF4-FFF2-40B4-BE49-F238E27FC236}">
              <a16:creationId xmlns:a16="http://schemas.microsoft.com/office/drawing/2014/main" id="{7A9B8556-ED0C-4B84-B246-F623348D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66" name="Picture 56" descr="https://cs.elsevier.com/images/clear.gif">
          <a:extLst>
            <a:ext uri="{FF2B5EF4-FFF2-40B4-BE49-F238E27FC236}">
              <a16:creationId xmlns:a16="http://schemas.microsoft.com/office/drawing/2014/main" id="{EA951246-D3A5-4D8B-AE8F-0271FAA1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67" name="Picture 57" descr="https://cs.elsevier.com/images/clear.gif">
          <a:extLst>
            <a:ext uri="{FF2B5EF4-FFF2-40B4-BE49-F238E27FC236}">
              <a16:creationId xmlns:a16="http://schemas.microsoft.com/office/drawing/2014/main" id="{889DDC05-720A-4EAE-8735-6B518F86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68" name="Picture 58" descr="https://cs.elsevier.com/images/clear.gif">
          <a:extLst>
            <a:ext uri="{FF2B5EF4-FFF2-40B4-BE49-F238E27FC236}">
              <a16:creationId xmlns:a16="http://schemas.microsoft.com/office/drawing/2014/main" id="{1C274AA1-94EA-4E7C-9E3B-1E1F1EEE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69" name="Picture 59" descr="https://cs.elsevier.com/images/clear.gif">
          <a:extLst>
            <a:ext uri="{FF2B5EF4-FFF2-40B4-BE49-F238E27FC236}">
              <a16:creationId xmlns:a16="http://schemas.microsoft.com/office/drawing/2014/main" id="{6CE44BFA-FB20-40CC-B789-2E7F6EEAC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70" name="Picture 60" descr="https://cs.elsevier.com/images/clear.gif">
          <a:extLst>
            <a:ext uri="{FF2B5EF4-FFF2-40B4-BE49-F238E27FC236}">
              <a16:creationId xmlns:a16="http://schemas.microsoft.com/office/drawing/2014/main" id="{DB6F4393-A96D-4780-9880-F745BB6D7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71" name="Picture 61" descr="https://cs.elsevier.com/images/clear.gif">
          <a:extLst>
            <a:ext uri="{FF2B5EF4-FFF2-40B4-BE49-F238E27FC236}">
              <a16:creationId xmlns:a16="http://schemas.microsoft.com/office/drawing/2014/main" id="{A246BC77-2EA8-4E03-89C5-67C5737B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72" name="Picture 62" descr="https://cs.elsevier.com/images/clear.gif">
          <a:extLst>
            <a:ext uri="{FF2B5EF4-FFF2-40B4-BE49-F238E27FC236}">
              <a16:creationId xmlns:a16="http://schemas.microsoft.com/office/drawing/2014/main" id="{EC2D6FF5-6559-4A10-BF17-E0E3FC66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73" name="Picture 63" descr="https://cs.elsevier.com/images/clear.gif">
          <a:extLst>
            <a:ext uri="{FF2B5EF4-FFF2-40B4-BE49-F238E27FC236}">
              <a16:creationId xmlns:a16="http://schemas.microsoft.com/office/drawing/2014/main" id="{7786CC31-7E5B-4F77-AAE7-E70C1F8B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74" name="Picture 64" descr="https://cs.elsevier.com/images/clear.gif">
          <a:extLst>
            <a:ext uri="{FF2B5EF4-FFF2-40B4-BE49-F238E27FC236}">
              <a16:creationId xmlns:a16="http://schemas.microsoft.com/office/drawing/2014/main" id="{8963831A-C623-4562-AAA7-8B5BEAB3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75" name="Picture 65" descr="https://cs.elsevier.com/images/clear.gif">
          <a:extLst>
            <a:ext uri="{FF2B5EF4-FFF2-40B4-BE49-F238E27FC236}">
              <a16:creationId xmlns:a16="http://schemas.microsoft.com/office/drawing/2014/main" id="{D68E1498-25BA-4E6C-80E8-CE696E01A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76" name="Picture 66" descr="https://cs.elsevier.com/images/clear.gif">
          <a:extLst>
            <a:ext uri="{FF2B5EF4-FFF2-40B4-BE49-F238E27FC236}">
              <a16:creationId xmlns:a16="http://schemas.microsoft.com/office/drawing/2014/main" id="{2F8CD7F5-82A7-4599-89FF-125E052B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77" name="Picture 67" descr="https://cs.elsevier.com/images/clear.gif">
          <a:extLst>
            <a:ext uri="{FF2B5EF4-FFF2-40B4-BE49-F238E27FC236}">
              <a16:creationId xmlns:a16="http://schemas.microsoft.com/office/drawing/2014/main" id="{2F8138D3-437E-4AAA-B3BF-46E94891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78" name="Picture 68" descr="https://cs.elsevier.com/images/clear.gif">
          <a:extLst>
            <a:ext uri="{FF2B5EF4-FFF2-40B4-BE49-F238E27FC236}">
              <a16:creationId xmlns:a16="http://schemas.microsoft.com/office/drawing/2014/main" id="{7DA00936-386B-4A5E-B5F8-B261D3939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79" name="Picture 69" descr="https://cs.elsevier.com/images/clear.gif">
          <a:extLst>
            <a:ext uri="{FF2B5EF4-FFF2-40B4-BE49-F238E27FC236}">
              <a16:creationId xmlns:a16="http://schemas.microsoft.com/office/drawing/2014/main" id="{291CA1CB-563C-4637-AC10-D3978E43A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80" name="Picture 70" descr="https://cs.elsevier.com/images/clear.gif">
          <a:extLst>
            <a:ext uri="{FF2B5EF4-FFF2-40B4-BE49-F238E27FC236}">
              <a16:creationId xmlns:a16="http://schemas.microsoft.com/office/drawing/2014/main" id="{7D0F1ECA-674E-4905-B6F8-DE2AA8F0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81" name="Picture 71" descr="https://cs.elsevier.com/images/clear.gif">
          <a:extLst>
            <a:ext uri="{FF2B5EF4-FFF2-40B4-BE49-F238E27FC236}">
              <a16:creationId xmlns:a16="http://schemas.microsoft.com/office/drawing/2014/main" id="{49CC17EA-7B59-43ED-9B71-8A1F205A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82" name="Picture 72" descr="https://cs.elsevier.com/images/clear.gif">
          <a:extLst>
            <a:ext uri="{FF2B5EF4-FFF2-40B4-BE49-F238E27FC236}">
              <a16:creationId xmlns:a16="http://schemas.microsoft.com/office/drawing/2014/main" id="{F30A764E-CE42-4C37-9E3E-98A19D00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83" name="Picture 73" descr="https://cs.elsevier.com/images/clear.gif">
          <a:extLst>
            <a:ext uri="{FF2B5EF4-FFF2-40B4-BE49-F238E27FC236}">
              <a16:creationId xmlns:a16="http://schemas.microsoft.com/office/drawing/2014/main" id="{587C8340-87A4-46A0-9BC2-13E43916A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84" name="Picture 74" descr="https://cs.elsevier.com/images/clear.gif">
          <a:extLst>
            <a:ext uri="{FF2B5EF4-FFF2-40B4-BE49-F238E27FC236}">
              <a16:creationId xmlns:a16="http://schemas.microsoft.com/office/drawing/2014/main" id="{5D715894-FDE2-479B-A615-C1087CDA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85" name="Picture 75" descr="https://cs.elsevier.com/images/clear.gif">
          <a:extLst>
            <a:ext uri="{FF2B5EF4-FFF2-40B4-BE49-F238E27FC236}">
              <a16:creationId xmlns:a16="http://schemas.microsoft.com/office/drawing/2014/main" id="{F7BFEB1C-7D96-498F-BA5A-6D28DB2C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86" name="Picture 76" descr="https://cs.elsevier.com/images/clear.gif">
          <a:extLst>
            <a:ext uri="{FF2B5EF4-FFF2-40B4-BE49-F238E27FC236}">
              <a16:creationId xmlns:a16="http://schemas.microsoft.com/office/drawing/2014/main" id="{488ECCAF-DE2D-4F19-B5A5-715009660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87" name="Picture 77" descr="https://cs.elsevier.com/images/clear.gif">
          <a:extLst>
            <a:ext uri="{FF2B5EF4-FFF2-40B4-BE49-F238E27FC236}">
              <a16:creationId xmlns:a16="http://schemas.microsoft.com/office/drawing/2014/main" id="{FFE6D8A6-8046-4C2E-8224-23411BEA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88" name="Picture 78" descr="https://cs.elsevier.com/images/clear.gif">
          <a:extLst>
            <a:ext uri="{FF2B5EF4-FFF2-40B4-BE49-F238E27FC236}">
              <a16:creationId xmlns:a16="http://schemas.microsoft.com/office/drawing/2014/main" id="{4B92E4AE-DE7F-4309-B5C7-B90E43F20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89" name="Picture 79" descr="https://cs.elsevier.com/images/clear.gif">
          <a:extLst>
            <a:ext uri="{FF2B5EF4-FFF2-40B4-BE49-F238E27FC236}">
              <a16:creationId xmlns:a16="http://schemas.microsoft.com/office/drawing/2014/main" id="{F74B84B6-67AD-4D84-9DEB-3E453A52E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90" name="Picture 80" descr="https://cs.elsevier.com/images/clear.gif">
          <a:extLst>
            <a:ext uri="{FF2B5EF4-FFF2-40B4-BE49-F238E27FC236}">
              <a16:creationId xmlns:a16="http://schemas.microsoft.com/office/drawing/2014/main" id="{E0A4B2B9-5F77-4132-AB3C-60337600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91" name="Picture 81" descr="https://cs.elsevier.com/images/clear.gif">
          <a:extLst>
            <a:ext uri="{FF2B5EF4-FFF2-40B4-BE49-F238E27FC236}">
              <a16:creationId xmlns:a16="http://schemas.microsoft.com/office/drawing/2014/main" id="{2BAB8ECF-F3EF-4F96-A395-2C64F918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92" name="Picture 82" descr="https://cs.elsevier.com/images/clear.gif">
          <a:extLst>
            <a:ext uri="{FF2B5EF4-FFF2-40B4-BE49-F238E27FC236}">
              <a16:creationId xmlns:a16="http://schemas.microsoft.com/office/drawing/2014/main" id="{CCA1A05D-D8FF-4948-A853-184B9E147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93" name="Picture 83" descr="https://cs.elsevier.com/images/clear.gif">
          <a:extLst>
            <a:ext uri="{FF2B5EF4-FFF2-40B4-BE49-F238E27FC236}">
              <a16:creationId xmlns:a16="http://schemas.microsoft.com/office/drawing/2014/main" id="{064E11FD-6B34-4569-9FCB-E44AB028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94" name="Picture 84" descr="https://cs.elsevier.com/images/clear.gif">
          <a:extLst>
            <a:ext uri="{FF2B5EF4-FFF2-40B4-BE49-F238E27FC236}">
              <a16:creationId xmlns:a16="http://schemas.microsoft.com/office/drawing/2014/main" id="{1709A53A-09BB-4087-A451-568655EB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95" name="Picture 85" descr="https://cs.elsevier.com/images/clear.gif">
          <a:extLst>
            <a:ext uri="{FF2B5EF4-FFF2-40B4-BE49-F238E27FC236}">
              <a16:creationId xmlns:a16="http://schemas.microsoft.com/office/drawing/2014/main" id="{30181B97-1133-4647-A97E-D116514C7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96" name="Picture 86" descr="https://cs.elsevier.com/images/clear.gif">
          <a:extLst>
            <a:ext uri="{FF2B5EF4-FFF2-40B4-BE49-F238E27FC236}">
              <a16:creationId xmlns:a16="http://schemas.microsoft.com/office/drawing/2014/main" id="{C2B8785E-EFAD-47E0-A9E1-13A08198B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97" name="Picture 87" descr="https://cs.elsevier.com/images/clear.gif">
          <a:extLst>
            <a:ext uri="{FF2B5EF4-FFF2-40B4-BE49-F238E27FC236}">
              <a16:creationId xmlns:a16="http://schemas.microsoft.com/office/drawing/2014/main" id="{47591B19-005E-4E52-953B-F40572262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98" name="Picture 88" descr="https://cs.elsevier.com/images/clear.gif">
          <a:extLst>
            <a:ext uri="{FF2B5EF4-FFF2-40B4-BE49-F238E27FC236}">
              <a16:creationId xmlns:a16="http://schemas.microsoft.com/office/drawing/2014/main" id="{0DD779C9-DC0F-46CA-867F-34F784A0C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599" name="Picture 89" descr="https://cs.elsevier.com/images/clear.gif">
          <a:extLst>
            <a:ext uri="{FF2B5EF4-FFF2-40B4-BE49-F238E27FC236}">
              <a16:creationId xmlns:a16="http://schemas.microsoft.com/office/drawing/2014/main" id="{2F422922-931F-44CC-A3E9-62540270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00" name="Picture 90" descr="https://cs.elsevier.com/images/clear.gif">
          <a:extLst>
            <a:ext uri="{FF2B5EF4-FFF2-40B4-BE49-F238E27FC236}">
              <a16:creationId xmlns:a16="http://schemas.microsoft.com/office/drawing/2014/main" id="{D96AFA84-394E-46BD-B253-32FEE83E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01" name="Picture 91" descr="https://cs.elsevier.com/images/clear.gif">
          <a:extLst>
            <a:ext uri="{FF2B5EF4-FFF2-40B4-BE49-F238E27FC236}">
              <a16:creationId xmlns:a16="http://schemas.microsoft.com/office/drawing/2014/main" id="{1ACB3F37-08EA-41FD-9361-E86E78EE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02" name="Picture 92" descr="https://cs.elsevier.com/images/clear.gif">
          <a:extLst>
            <a:ext uri="{FF2B5EF4-FFF2-40B4-BE49-F238E27FC236}">
              <a16:creationId xmlns:a16="http://schemas.microsoft.com/office/drawing/2014/main" id="{C9E42C12-AA01-4392-95E1-9FC74F8E5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03" name="Picture 93" descr="https://cs.elsevier.com/images/clear.gif">
          <a:extLst>
            <a:ext uri="{FF2B5EF4-FFF2-40B4-BE49-F238E27FC236}">
              <a16:creationId xmlns:a16="http://schemas.microsoft.com/office/drawing/2014/main" id="{67E31068-E96E-4914-8A05-F7867F3F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04" name="Picture 94" descr="https://cs.elsevier.com/images/clear.gif">
          <a:extLst>
            <a:ext uri="{FF2B5EF4-FFF2-40B4-BE49-F238E27FC236}">
              <a16:creationId xmlns:a16="http://schemas.microsoft.com/office/drawing/2014/main" id="{C7CA9F62-C69B-4DF1-9D5D-4E193C6E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05" name="Picture 95" descr="https://cs.elsevier.com/images/clear.gif">
          <a:extLst>
            <a:ext uri="{FF2B5EF4-FFF2-40B4-BE49-F238E27FC236}">
              <a16:creationId xmlns:a16="http://schemas.microsoft.com/office/drawing/2014/main" id="{417FB689-E59A-4372-8548-AAB07BE07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06" name="Picture 9" descr="https://cs.elsevier.com/images/clear.gif">
          <a:extLst>
            <a:ext uri="{FF2B5EF4-FFF2-40B4-BE49-F238E27FC236}">
              <a16:creationId xmlns:a16="http://schemas.microsoft.com/office/drawing/2014/main" id="{AA0ADB57-CBC4-43F8-A012-9A9504DF3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07" name="Picture 10" descr="https://cs.elsevier.com/images/clear.gif">
          <a:extLst>
            <a:ext uri="{FF2B5EF4-FFF2-40B4-BE49-F238E27FC236}">
              <a16:creationId xmlns:a16="http://schemas.microsoft.com/office/drawing/2014/main" id="{F49A104E-A9C3-4A63-BC7C-6140CFE30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08" name="Picture 13" descr="https://cs.elsevier.com/images/clear.gif">
          <a:extLst>
            <a:ext uri="{FF2B5EF4-FFF2-40B4-BE49-F238E27FC236}">
              <a16:creationId xmlns:a16="http://schemas.microsoft.com/office/drawing/2014/main" id="{7C4F0901-761E-4F1A-9515-352D9E5DF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09" name="Picture 14" descr="https://cs.elsevier.com/images/clear.gif">
          <a:extLst>
            <a:ext uri="{FF2B5EF4-FFF2-40B4-BE49-F238E27FC236}">
              <a16:creationId xmlns:a16="http://schemas.microsoft.com/office/drawing/2014/main" id="{37D9C159-3A1A-41D8-B13E-EC0AD537B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10" name="Picture 15" descr="https://cs.elsevier.com/images/clear.gif">
          <a:extLst>
            <a:ext uri="{FF2B5EF4-FFF2-40B4-BE49-F238E27FC236}">
              <a16:creationId xmlns:a16="http://schemas.microsoft.com/office/drawing/2014/main" id="{AA2E3009-FF1C-4E07-B760-A5D4631F1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11" name="Picture 16" descr="https://cs.elsevier.com/images/clear.gif">
          <a:extLst>
            <a:ext uri="{FF2B5EF4-FFF2-40B4-BE49-F238E27FC236}">
              <a16:creationId xmlns:a16="http://schemas.microsoft.com/office/drawing/2014/main" id="{E2891A37-F24A-4B59-B848-B1AA6FFC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12" name="Picture 17" descr="https://cs.elsevier.com/images/clear.gif">
          <a:extLst>
            <a:ext uri="{FF2B5EF4-FFF2-40B4-BE49-F238E27FC236}">
              <a16:creationId xmlns:a16="http://schemas.microsoft.com/office/drawing/2014/main" id="{2829D022-19DB-41D0-B576-A0AAA05D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13" name="Picture 18" descr="https://cs.elsevier.com/images/clear.gif">
          <a:extLst>
            <a:ext uri="{FF2B5EF4-FFF2-40B4-BE49-F238E27FC236}">
              <a16:creationId xmlns:a16="http://schemas.microsoft.com/office/drawing/2014/main" id="{011778FA-1452-405E-8B92-A1565EC3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14" name="Picture 19" descr="https://cs.elsevier.com/images/clear.gif">
          <a:extLst>
            <a:ext uri="{FF2B5EF4-FFF2-40B4-BE49-F238E27FC236}">
              <a16:creationId xmlns:a16="http://schemas.microsoft.com/office/drawing/2014/main" id="{9F458006-8AEF-42ED-B2AF-C2DBAEFC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15" name="Picture 20" descr="https://cs.elsevier.com/images/clear.gif">
          <a:extLst>
            <a:ext uri="{FF2B5EF4-FFF2-40B4-BE49-F238E27FC236}">
              <a16:creationId xmlns:a16="http://schemas.microsoft.com/office/drawing/2014/main" id="{2B5D2149-E076-491E-9186-58A49648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16" name="Picture 21" descr="https://cs.elsevier.com/images/clear.gif">
          <a:extLst>
            <a:ext uri="{FF2B5EF4-FFF2-40B4-BE49-F238E27FC236}">
              <a16:creationId xmlns:a16="http://schemas.microsoft.com/office/drawing/2014/main" id="{E0BDDA79-F150-4039-BA44-71FECB67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17" name="Picture 22" descr="https://cs.elsevier.com/images/clear.gif">
          <a:extLst>
            <a:ext uri="{FF2B5EF4-FFF2-40B4-BE49-F238E27FC236}">
              <a16:creationId xmlns:a16="http://schemas.microsoft.com/office/drawing/2014/main" id="{840F3368-286B-4FC7-976B-4161340C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18" name="Picture 23" descr="https://cs.elsevier.com/images/clear.gif">
          <a:extLst>
            <a:ext uri="{FF2B5EF4-FFF2-40B4-BE49-F238E27FC236}">
              <a16:creationId xmlns:a16="http://schemas.microsoft.com/office/drawing/2014/main" id="{C9869345-F33A-479C-B0E0-C738C4949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19" name="Picture 24" descr="https://cs.elsevier.com/images/clear.gif">
          <a:extLst>
            <a:ext uri="{FF2B5EF4-FFF2-40B4-BE49-F238E27FC236}">
              <a16:creationId xmlns:a16="http://schemas.microsoft.com/office/drawing/2014/main" id="{30961BC3-42A2-4B0E-ADFA-28FA3960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20" name="Picture 25" descr="https://cs.elsevier.com/images/clear.gif">
          <a:extLst>
            <a:ext uri="{FF2B5EF4-FFF2-40B4-BE49-F238E27FC236}">
              <a16:creationId xmlns:a16="http://schemas.microsoft.com/office/drawing/2014/main" id="{2C5A5BB4-9A7A-48A5-9377-5FFF0C70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21" name="Picture 26" descr="https://cs.elsevier.com/images/clear.gif">
          <a:extLst>
            <a:ext uri="{FF2B5EF4-FFF2-40B4-BE49-F238E27FC236}">
              <a16:creationId xmlns:a16="http://schemas.microsoft.com/office/drawing/2014/main" id="{ABCF8661-6C52-45A6-870D-B802FFBC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22" name="Picture 32" descr="https://cs.elsevier.com/images/clear.gif">
          <a:extLst>
            <a:ext uri="{FF2B5EF4-FFF2-40B4-BE49-F238E27FC236}">
              <a16:creationId xmlns:a16="http://schemas.microsoft.com/office/drawing/2014/main" id="{4D76CD04-ECB4-4AEE-9917-C49887A2D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23" name="Picture 33" descr="https://cs.elsevier.com/images/clear.gif">
          <a:extLst>
            <a:ext uri="{FF2B5EF4-FFF2-40B4-BE49-F238E27FC236}">
              <a16:creationId xmlns:a16="http://schemas.microsoft.com/office/drawing/2014/main" id="{F1FAA4D2-6C93-4F76-B3B2-A73F693D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24" name="Picture 34" descr="https://cs.elsevier.com/images/clear.gif">
          <a:extLst>
            <a:ext uri="{FF2B5EF4-FFF2-40B4-BE49-F238E27FC236}">
              <a16:creationId xmlns:a16="http://schemas.microsoft.com/office/drawing/2014/main" id="{B6D165F4-9705-4204-8DAD-18BC0E85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25" name="Picture 35" descr="https://cs.elsevier.com/images/clear.gif">
          <a:extLst>
            <a:ext uri="{FF2B5EF4-FFF2-40B4-BE49-F238E27FC236}">
              <a16:creationId xmlns:a16="http://schemas.microsoft.com/office/drawing/2014/main" id="{86B2F940-32C3-4412-8E25-79741957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26" name="Picture 36" descr="https://cs.elsevier.com/images/clear.gif">
          <a:extLst>
            <a:ext uri="{FF2B5EF4-FFF2-40B4-BE49-F238E27FC236}">
              <a16:creationId xmlns:a16="http://schemas.microsoft.com/office/drawing/2014/main" id="{107E07B0-B210-44F2-A6D5-0F22D2EF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27" name="Picture 37" descr="https://cs.elsevier.com/images/clear.gif">
          <a:extLst>
            <a:ext uri="{FF2B5EF4-FFF2-40B4-BE49-F238E27FC236}">
              <a16:creationId xmlns:a16="http://schemas.microsoft.com/office/drawing/2014/main" id="{9A87D8B1-3956-4ABA-B7BF-36CFFFD88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28" name="Picture 38" descr="https://cs.elsevier.com/images/clear.gif">
          <a:extLst>
            <a:ext uri="{FF2B5EF4-FFF2-40B4-BE49-F238E27FC236}">
              <a16:creationId xmlns:a16="http://schemas.microsoft.com/office/drawing/2014/main" id="{3DEAB540-216B-48BF-900F-F8E518C3E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29" name="Picture 39" descr="https://cs.elsevier.com/images/clear.gif">
          <a:extLst>
            <a:ext uri="{FF2B5EF4-FFF2-40B4-BE49-F238E27FC236}">
              <a16:creationId xmlns:a16="http://schemas.microsoft.com/office/drawing/2014/main" id="{1FDCE450-5DC8-4232-B995-C81EB18A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30" name="Picture 40" descr="https://cs.elsevier.com/images/clear.gif">
          <a:extLst>
            <a:ext uri="{FF2B5EF4-FFF2-40B4-BE49-F238E27FC236}">
              <a16:creationId xmlns:a16="http://schemas.microsoft.com/office/drawing/2014/main" id="{46EBA8D1-B26F-4E18-BD3B-46704655C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31" name="Picture 41" descr="https://cs.elsevier.com/images/clear.gif">
          <a:extLst>
            <a:ext uri="{FF2B5EF4-FFF2-40B4-BE49-F238E27FC236}">
              <a16:creationId xmlns:a16="http://schemas.microsoft.com/office/drawing/2014/main" id="{72B8BC82-0836-401B-AC85-5C7459CB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32" name="Picture 42" descr="https://cs.elsevier.com/images/clear.gif">
          <a:extLst>
            <a:ext uri="{FF2B5EF4-FFF2-40B4-BE49-F238E27FC236}">
              <a16:creationId xmlns:a16="http://schemas.microsoft.com/office/drawing/2014/main" id="{5F5C2243-0025-4108-B7E9-763A43A6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33" name="Picture 43" descr="https://cs.elsevier.com/images/clear.gif">
          <a:extLst>
            <a:ext uri="{FF2B5EF4-FFF2-40B4-BE49-F238E27FC236}">
              <a16:creationId xmlns:a16="http://schemas.microsoft.com/office/drawing/2014/main" id="{0F486100-362A-42DA-8547-B3651F36F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34" name="Picture 44" descr="https://cs.elsevier.com/images/clear.gif">
          <a:extLst>
            <a:ext uri="{FF2B5EF4-FFF2-40B4-BE49-F238E27FC236}">
              <a16:creationId xmlns:a16="http://schemas.microsoft.com/office/drawing/2014/main" id="{46E3B149-4B52-442C-86C6-9EA6D47A7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35" name="Picture 45" descr="https://cs.elsevier.com/images/clear.gif">
          <a:extLst>
            <a:ext uri="{FF2B5EF4-FFF2-40B4-BE49-F238E27FC236}">
              <a16:creationId xmlns:a16="http://schemas.microsoft.com/office/drawing/2014/main" id="{F8812C32-CD0B-4E24-9F5E-3B2DD173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36" name="Picture 46" descr="https://cs.elsevier.com/images/clear.gif">
          <a:extLst>
            <a:ext uri="{FF2B5EF4-FFF2-40B4-BE49-F238E27FC236}">
              <a16:creationId xmlns:a16="http://schemas.microsoft.com/office/drawing/2014/main" id="{CBAAE2DC-B64A-48D7-932F-CC4F8A693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37" name="Picture 47" descr="https://cs.elsevier.com/images/clear.gif">
          <a:extLst>
            <a:ext uri="{FF2B5EF4-FFF2-40B4-BE49-F238E27FC236}">
              <a16:creationId xmlns:a16="http://schemas.microsoft.com/office/drawing/2014/main" id="{FB625C13-148B-420F-84BD-936D719FA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38" name="Picture 48" descr="https://cs.elsevier.com/images/clear.gif">
          <a:extLst>
            <a:ext uri="{FF2B5EF4-FFF2-40B4-BE49-F238E27FC236}">
              <a16:creationId xmlns:a16="http://schemas.microsoft.com/office/drawing/2014/main" id="{D891B04B-2738-48FC-95FE-478A8D136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39" name="Picture 49" descr="https://cs.elsevier.com/images/clear.gif">
          <a:extLst>
            <a:ext uri="{FF2B5EF4-FFF2-40B4-BE49-F238E27FC236}">
              <a16:creationId xmlns:a16="http://schemas.microsoft.com/office/drawing/2014/main" id="{386991BE-FCFC-49DC-AF09-89379DB7F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40" name="Picture 50" descr="https://cs.elsevier.com/images/clear.gif">
          <a:extLst>
            <a:ext uri="{FF2B5EF4-FFF2-40B4-BE49-F238E27FC236}">
              <a16:creationId xmlns:a16="http://schemas.microsoft.com/office/drawing/2014/main" id="{EABDA1B3-4A71-492C-9EF9-24A065E88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41" name="Picture 51" descr="https://cs.elsevier.com/images/clear.gif">
          <a:extLst>
            <a:ext uri="{FF2B5EF4-FFF2-40B4-BE49-F238E27FC236}">
              <a16:creationId xmlns:a16="http://schemas.microsoft.com/office/drawing/2014/main" id="{3813477C-C1B7-4E38-B796-AA3D6403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42" name="Picture 52" descr="https://cs.elsevier.com/images/clear.gif">
          <a:extLst>
            <a:ext uri="{FF2B5EF4-FFF2-40B4-BE49-F238E27FC236}">
              <a16:creationId xmlns:a16="http://schemas.microsoft.com/office/drawing/2014/main" id="{88CC64AF-9494-4EBE-BE87-F4187184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43" name="Picture 53" descr="https://cs.elsevier.com/images/clear.gif">
          <a:extLst>
            <a:ext uri="{FF2B5EF4-FFF2-40B4-BE49-F238E27FC236}">
              <a16:creationId xmlns:a16="http://schemas.microsoft.com/office/drawing/2014/main" id="{E100E404-D683-4F0D-9CEB-0DCDDAD3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44" name="Picture 54" descr="https://cs.elsevier.com/images/clear.gif">
          <a:extLst>
            <a:ext uri="{FF2B5EF4-FFF2-40B4-BE49-F238E27FC236}">
              <a16:creationId xmlns:a16="http://schemas.microsoft.com/office/drawing/2014/main" id="{03F45F14-84A3-4CEB-9849-A629A461A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45" name="Picture 55" descr="https://cs.elsevier.com/images/clear.gif">
          <a:extLst>
            <a:ext uri="{FF2B5EF4-FFF2-40B4-BE49-F238E27FC236}">
              <a16:creationId xmlns:a16="http://schemas.microsoft.com/office/drawing/2014/main" id="{C6F0B031-98B7-49D8-BD4F-E0542B92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46" name="Picture 56" descr="https://cs.elsevier.com/images/clear.gif">
          <a:extLst>
            <a:ext uri="{FF2B5EF4-FFF2-40B4-BE49-F238E27FC236}">
              <a16:creationId xmlns:a16="http://schemas.microsoft.com/office/drawing/2014/main" id="{262E34DC-6426-4BCF-96F2-8ECC3BED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47" name="Picture 57" descr="https://cs.elsevier.com/images/clear.gif">
          <a:extLst>
            <a:ext uri="{FF2B5EF4-FFF2-40B4-BE49-F238E27FC236}">
              <a16:creationId xmlns:a16="http://schemas.microsoft.com/office/drawing/2014/main" id="{1CC1157E-B545-464A-85B9-202CFB0B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48" name="Picture 58" descr="https://cs.elsevier.com/images/clear.gif">
          <a:extLst>
            <a:ext uri="{FF2B5EF4-FFF2-40B4-BE49-F238E27FC236}">
              <a16:creationId xmlns:a16="http://schemas.microsoft.com/office/drawing/2014/main" id="{C16660B6-D127-424C-8B5B-2099DE45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49" name="Picture 59" descr="https://cs.elsevier.com/images/clear.gif">
          <a:extLst>
            <a:ext uri="{FF2B5EF4-FFF2-40B4-BE49-F238E27FC236}">
              <a16:creationId xmlns:a16="http://schemas.microsoft.com/office/drawing/2014/main" id="{60E2F20B-EC87-44DA-BA97-9EED1FAC9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50" name="Picture 60" descr="https://cs.elsevier.com/images/clear.gif">
          <a:extLst>
            <a:ext uri="{FF2B5EF4-FFF2-40B4-BE49-F238E27FC236}">
              <a16:creationId xmlns:a16="http://schemas.microsoft.com/office/drawing/2014/main" id="{8AB03D39-4A88-4FAC-98DD-54255FCB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51" name="Picture 61" descr="https://cs.elsevier.com/images/clear.gif">
          <a:extLst>
            <a:ext uri="{FF2B5EF4-FFF2-40B4-BE49-F238E27FC236}">
              <a16:creationId xmlns:a16="http://schemas.microsoft.com/office/drawing/2014/main" id="{EA21F8AA-6D24-4717-B308-06DBF524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52" name="Picture 62" descr="https://cs.elsevier.com/images/clear.gif">
          <a:extLst>
            <a:ext uri="{FF2B5EF4-FFF2-40B4-BE49-F238E27FC236}">
              <a16:creationId xmlns:a16="http://schemas.microsoft.com/office/drawing/2014/main" id="{70F35B03-BCD8-424C-835A-7A253A11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53" name="Picture 63" descr="https://cs.elsevier.com/images/clear.gif">
          <a:extLst>
            <a:ext uri="{FF2B5EF4-FFF2-40B4-BE49-F238E27FC236}">
              <a16:creationId xmlns:a16="http://schemas.microsoft.com/office/drawing/2014/main" id="{F4E403AE-B1F2-48AA-B6F7-1C0EACD8E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54" name="Picture 64" descr="https://cs.elsevier.com/images/clear.gif">
          <a:extLst>
            <a:ext uri="{FF2B5EF4-FFF2-40B4-BE49-F238E27FC236}">
              <a16:creationId xmlns:a16="http://schemas.microsoft.com/office/drawing/2014/main" id="{E6B5DB81-B9CB-44BF-94F9-3750FE483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55" name="Picture 65" descr="https://cs.elsevier.com/images/clear.gif">
          <a:extLst>
            <a:ext uri="{FF2B5EF4-FFF2-40B4-BE49-F238E27FC236}">
              <a16:creationId xmlns:a16="http://schemas.microsoft.com/office/drawing/2014/main" id="{21782CFD-D80E-41D5-97DE-52CD9E8F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56" name="Picture 66" descr="https://cs.elsevier.com/images/clear.gif">
          <a:extLst>
            <a:ext uri="{FF2B5EF4-FFF2-40B4-BE49-F238E27FC236}">
              <a16:creationId xmlns:a16="http://schemas.microsoft.com/office/drawing/2014/main" id="{C93C1A10-4EF6-4505-9C7B-C68A020F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57" name="Picture 67" descr="https://cs.elsevier.com/images/clear.gif">
          <a:extLst>
            <a:ext uri="{FF2B5EF4-FFF2-40B4-BE49-F238E27FC236}">
              <a16:creationId xmlns:a16="http://schemas.microsoft.com/office/drawing/2014/main" id="{9AE093AA-38BE-4E10-B392-F0F310C9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58" name="Picture 68" descr="https://cs.elsevier.com/images/clear.gif">
          <a:extLst>
            <a:ext uri="{FF2B5EF4-FFF2-40B4-BE49-F238E27FC236}">
              <a16:creationId xmlns:a16="http://schemas.microsoft.com/office/drawing/2014/main" id="{46E29B46-BDF8-4EBF-B862-F4D1C561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59" name="Picture 69" descr="https://cs.elsevier.com/images/clear.gif">
          <a:extLst>
            <a:ext uri="{FF2B5EF4-FFF2-40B4-BE49-F238E27FC236}">
              <a16:creationId xmlns:a16="http://schemas.microsoft.com/office/drawing/2014/main" id="{06788836-81F9-449A-A104-99378596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60" name="Picture 70" descr="https://cs.elsevier.com/images/clear.gif">
          <a:extLst>
            <a:ext uri="{FF2B5EF4-FFF2-40B4-BE49-F238E27FC236}">
              <a16:creationId xmlns:a16="http://schemas.microsoft.com/office/drawing/2014/main" id="{DAE58EB7-EEEE-4834-8E69-BD0E44BB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61" name="Picture 71" descr="https://cs.elsevier.com/images/clear.gif">
          <a:extLst>
            <a:ext uri="{FF2B5EF4-FFF2-40B4-BE49-F238E27FC236}">
              <a16:creationId xmlns:a16="http://schemas.microsoft.com/office/drawing/2014/main" id="{4C78764D-D2BD-49BE-B3F9-1AE2A7EA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62" name="Picture 72" descr="https://cs.elsevier.com/images/clear.gif">
          <a:extLst>
            <a:ext uri="{FF2B5EF4-FFF2-40B4-BE49-F238E27FC236}">
              <a16:creationId xmlns:a16="http://schemas.microsoft.com/office/drawing/2014/main" id="{9F0340A3-D803-475A-8652-10C6D25E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63" name="Picture 73" descr="https://cs.elsevier.com/images/clear.gif">
          <a:extLst>
            <a:ext uri="{FF2B5EF4-FFF2-40B4-BE49-F238E27FC236}">
              <a16:creationId xmlns:a16="http://schemas.microsoft.com/office/drawing/2014/main" id="{898B030A-B392-4DD9-9E3B-716FBE71D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64" name="Picture 74" descr="https://cs.elsevier.com/images/clear.gif">
          <a:extLst>
            <a:ext uri="{FF2B5EF4-FFF2-40B4-BE49-F238E27FC236}">
              <a16:creationId xmlns:a16="http://schemas.microsoft.com/office/drawing/2014/main" id="{BEE8FC76-BB40-4245-9B10-A85A183D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65" name="Picture 75" descr="https://cs.elsevier.com/images/clear.gif">
          <a:extLst>
            <a:ext uri="{FF2B5EF4-FFF2-40B4-BE49-F238E27FC236}">
              <a16:creationId xmlns:a16="http://schemas.microsoft.com/office/drawing/2014/main" id="{D26BA2F5-8EC2-4DF1-9FAA-DE6D5AA2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66" name="Picture 76" descr="https://cs.elsevier.com/images/clear.gif">
          <a:extLst>
            <a:ext uri="{FF2B5EF4-FFF2-40B4-BE49-F238E27FC236}">
              <a16:creationId xmlns:a16="http://schemas.microsoft.com/office/drawing/2014/main" id="{28A61B82-4D8B-4019-B758-323E5E6C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67" name="Picture 77" descr="https://cs.elsevier.com/images/clear.gif">
          <a:extLst>
            <a:ext uri="{FF2B5EF4-FFF2-40B4-BE49-F238E27FC236}">
              <a16:creationId xmlns:a16="http://schemas.microsoft.com/office/drawing/2014/main" id="{EF155085-49B4-4462-B17B-1284C236D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68" name="Picture 78" descr="https://cs.elsevier.com/images/clear.gif">
          <a:extLst>
            <a:ext uri="{FF2B5EF4-FFF2-40B4-BE49-F238E27FC236}">
              <a16:creationId xmlns:a16="http://schemas.microsoft.com/office/drawing/2014/main" id="{E2E3BB96-60FF-4781-86A8-D19836846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69" name="Picture 79" descr="https://cs.elsevier.com/images/clear.gif">
          <a:extLst>
            <a:ext uri="{FF2B5EF4-FFF2-40B4-BE49-F238E27FC236}">
              <a16:creationId xmlns:a16="http://schemas.microsoft.com/office/drawing/2014/main" id="{CD95B2C8-1126-4026-8020-1ED71AF9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70" name="Picture 80" descr="https://cs.elsevier.com/images/clear.gif">
          <a:extLst>
            <a:ext uri="{FF2B5EF4-FFF2-40B4-BE49-F238E27FC236}">
              <a16:creationId xmlns:a16="http://schemas.microsoft.com/office/drawing/2014/main" id="{B8FB6665-DEF7-4CD5-AE0B-F42161BE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71" name="Picture 81" descr="https://cs.elsevier.com/images/clear.gif">
          <a:extLst>
            <a:ext uri="{FF2B5EF4-FFF2-40B4-BE49-F238E27FC236}">
              <a16:creationId xmlns:a16="http://schemas.microsoft.com/office/drawing/2014/main" id="{34A09E79-D81B-4588-A651-0DC634AE6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72" name="Picture 82" descr="https://cs.elsevier.com/images/clear.gif">
          <a:extLst>
            <a:ext uri="{FF2B5EF4-FFF2-40B4-BE49-F238E27FC236}">
              <a16:creationId xmlns:a16="http://schemas.microsoft.com/office/drawing/2014/main" id="{8C4E23A9-FDBF-4E30-9222-3E41485D4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73" name="Picture 83" descr="https://cs.elsevier.com/images/clear.gif">
          <a:extLst>
            <a:ext uri="{FF2B5EF4-FFF2-40B4-BE49-F238E27FC236}">
              <a16:creationId xmlns:a16="http://schemas.microsoft.com/office/drawing/2014/main" id="{806B1C58-3050-4F94-B935-93D664EE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74" name="Picture 84" descr="https://cs.elsevier.com/images/clear.gif">
          <a:extLst>
            <a:ext uri="{FF2B5EF4-FFF2-40B4-BE49-F238E27FC236}">
              <a16:creationId xmlns:a16="http://schemas.microsoft.com/office/drawing/2014/main" id="{0E5CF1EF-5C3E-4867-82B8-0A438F51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75" name="Picture 85" descr="https://cs.elsevier.com/images/clear.gif">
          <a:extLst>
            <a:ext uri="{FF2B5EF4-FFF2-40B4-BE49-F238E27FC236}">
              <a16:creationId xmlns:a16="http://schemas.microsoft.com/office/drawing/2014/main" id="{4C21BDBA-29A0-422D-B9C8-3E727954A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76" name="Picture 86" descr="https://cs.elsevier.com/images/clear.gif">
          <a:extLst>
            <a:ext uri="{FF2B5EF4-FFF2-40B4-BE49-F238E27FC236}">
              <a16:creationId xmlns:a16="http://schemas.microsoft.com/office/drawing/2014/main" id="{CAAB23E6-C37E-4498-A78D-E02AE756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77" name="Picture 87" descr="https://cs.elsevier.com/images/clear.gif">
          <a:extLst>
            <a:ext uri="{FF2B5EF4-FFF2-40B4-BE49-F238E27FC236}">
              <a16:creationId xmlns:a16="http://schemas.microsoft.com/office/drawing/2014/main" id="{5AE1B583-0A5F-4478-A5FB-013F5B5E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78" name="Picture 88" descr="https://cs.elsevier.com/images/clear.gif">
          <a:extLst>
            <a:ext uri="{FF2B5EF4-FFF2-40B4-BE49-F238E27FC236}">
              <a16:creationId xmlns:a16="http://schemas.microsoft.com/office/drawing/2014/main" id="{32918781-48CA-44D1-8671-59A47F74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79" name="Picture 89" descr="https://cs.elsevier.com/images/clear.gif">
          <a:extLst>
            <a:ext uri="{FF2B5EF4-FFF2-40B4-BE49-F238E27FC236}">
              <a16:creationId xmlns:a16="http://schemas.microsoft.com/office/drawing/2014/main" id="{C84ED3E0-B1A9-4E1B-82A6-6DD695059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80" name="Picture 90" descr="https://cs.elsevier.com/images/clear.gif">
          <a:extLst>
            <a:ext uri="{FF2B5EF4-FFF2-40B4-BE49-F238E27FC236}">
              <a16:creationId xmlns:a16="http://schemas.microsoft.com/office/drawing/2014/main" id="{105076BC-58DE-47D4-92BF-4E1DAC2A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81" name="Picture 91" descr="https://cs.elsevier.com/images/clear.gif">
          <a:extLst>
            <a:ext uri="{FF2B5EF4-FFF2-40B4-BE49-F238E27FC236}">
              <a16:creationId xmlns:a16="http://schemas.microsoft.com/office/drawing/2014/main" id="{D7F0A655-DA21-46E6-A2F0-DF2DD0C4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82" name="Picture 92" descr="https://cs.elsevier.com/images/clear.gif">
          <a:extLst>
            <a:ext uri="{FF2B5EF4-FFF2-40B4-BE49-F238E27FC236}">
              <a16:creationId xmlns:a16="http://schemas.microsoft.com/office/drawing/2014/main" id="{5EBD150F-CD4D-4106-9924-244EF9FC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83" name="Picture 93" descr="https://cs.elsevier.com/images/clear.gif">
          <a:extLst>
            <a:ext uri="{FF2B5EF4-FFF2-40B4-BE49-F238E27FC236}">
              <a16:creationId xmlns:a16="http://schemas.microsoft.com/office/drawing/2014/main" id="{30CEA9A4-09DD-4C2B-9EE7-E404AB9F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84" name="Picture 94" descr="https://cs.elsevier.com/images/clear.gif">
          <a:extLst>
            <a:ext uri="{FF2B5EF4-FFF2-40B4-BE49-F238E27FC236}">
              <a16:creationId xmlns:a16="http://schemas.microsoft.com/office/drawing/2014/main" id="{83732A74-00BD-4C71-A6F8-C810F358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3685" name="Picture 95" descr="https://cs.elsevier.com/images/clear.gif">
          <a:extLst>
            <a:ext uri="{FF2B5EF4-FFF2-40B4-BE49-F238E27FC236}">
              <a16:creationId xmlns:a16="http://schemas.microsoft.com/office/drawing/2014/main" id="{826E8527-FE44-46B9-8C66-F65AF9B33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686" name="Picture 3" descr="https://cs.elsevier.com/images/clear.gif">
          <a:extLst>
            <a:ext uri="{FF2B5EF4-FFF2-40B4-BE49-F238E27FC236}">
              <a16:creationId xmlns:a16="http://schemas.microsoft.com/office/drawing/2014/main" id="{A2D110C0-58F8-4FFA-8837-4E5BE798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687" name="Picture 4" descr="https://cs.elsevier.com/images/clear.gif">
          <a:extLst>
            <a:ext uri="{FF2B5EF4-FFF2-40B4-BE49-F238E27FC236}">
              <a16:creationId xmlns:a16="http://schemas.microsoft.com/office/drawing/2014/main" id="{E8370348-E387-4940-8ECA-BF664F6ED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688" name="Picture 5" descr="https://cs.elsevier.com/images/clear.gif">
          <a:extLst>
            <a:ext uri="{FF2B5EF4-FFF2-40B4-BE49-F238E27FC236}">
              <a16:creationId xmlns:a16="http://schemas.microsoft.com/office/drawing/2014/main" id="{DBBD11D5-4396-4F94-AC34-18346E9DD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689" name="Picture 7" descr="https://cs.elsevier.com/images/clear.gif">
          <a:extLst>
            <a:ext uri="{FF2B5EF4-FFF2-40B4-BE49-F238E27FC236}">
              <a16:creationId xmlns:a16="http://schemas.microsoft.com/office/drawing/2014/main" id="{81F8A04D-7B89-47FA-B146-6FB35AEC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690" name="Picture 8" descr="https://cs.elsevier.com/images/clear.gif">
          <a:extLst>
            <a:ext uri="{FF2B5EF4-FFF2-40B4-BE49-F238E27FC236}">
              <a16:creationId xmlns:a16="http://schemas.microsoft.com/office/drawing/2014/main" id="{74FAB42F-BB51-4477-9F22-97B5F851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691" name="Picture 11" descr="https://cs.elsevier.com/images/clear.gif">
          <a:extLst>
            <a:ext uri="{FF2B5EF4-FFF2-40B4-BE49-F238E27FC236}">
              <a16:creationId xmlns:a16="http://schemas.microsoft.com/office/drawing/2014/main" id="{8B928552-99B4-46A4-B0EC-5AFF2EF6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692" name="Picture 12" descr="https://cs.elsevier.com/images/clear.gif">
          <a:extLst>
            <a:ext uri="{FF2B5EF4-FFF2-40B4-BE49-F238E27FC236}">
              <a16:creationId xmlns:a16="http://schemas.microsoft.com/office/drawing/2014/main" id="{B24666E7-6C7E-49AF-9723-6B8C88E5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693" name="Picture 27" descr="https://cs.elsevier.com/images/clear.gif">
          <a:extLst>
            <a:ext uri="{FF2B5EF4-FFF2-40B4-BE49-F238E27FC236}">
              <a16:creationId xmlns:a16="http://schemas.microsoft.com/office/drawing/2014/main" id="{A0B4768A-1068-4710-854E-EA70FE2D5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694" name="Picture 28" descr="https://cs.elsevier.com/images/clear.gif">
          <a:extLst>
            <a:ext uri="{FF2B5EF4-FFF2-40B4-BE49-F238E27FC236}">
              <a16:creationId xmlns:a16="http://schemas.microsoft.com/office/drawing/2014/main" id="{A15B5DBE-711B-4280-8AB5-1CE7B2FC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695" name="Picture 29" descr="https://cs.elsevier.com/images/clear.gif">
          <a:extLst>
            <a:ext uri="{FF2B5EF4-FFF2-40B4-BE49-F238E27FC236}">
              <a16:creationId xmlns:a16="http://schemas.microsoft.com/office/drawing/2014/main" id="{A57260E7-DC20-4561-AA9F-0AE3247CB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696" name="Picture 30" descr="https://cs.elsevier.com/images/clear.gif">
          <a:extLst>
            <a:ext uri="{FF2B5EF4-FFF2-40B4-BE49-F238E27FC236}">
              <a16:creationId xmlns:a16="http://schemas.microsoft.com/office/drawing/2014/main" id="{59B77E9C-18ED-44FB-93F8-A44B43BCA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697" name="Picture 31" descr="https://cs.elsevier.com/images/clear.gif">
          <a:extLst>
            <a:ext uri="{FF2B5EF4-FFF2-40B4-BE49-F238E27FC236}">
              <a16:creationId xmlns:a16="http://schemas.microsoft.com/office/drawing/2014/main" id="{4F3BD26B-A5D2-41A0-A80E-4B016834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698" name="Picture 3" descr="https://cs.elsevier.com/images/clear.gif">
          <a:extLst>
            <a:ext uri="{FF2B5EF4-FFF2-40B4-BE49-F238E27FC236}">
              <a16:creationId xmlns:a16="http://schemas.microsoft.com/office/drawing/2014/main" id="{68B97208-B46F-4AF7-B586-11A43112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699" name="Picture 4" descr="https://cs.elsevier.com/images/clear.gif">
          <a:extLst>
            <a:ext uri="{FF2B5EF4-FFF2-40B4-BE49-F238E27FC236}">
              <a16:creationId xmlns:a16="http://schemas.microsoft.com/office/drawing/2014/main" id="{B0AF426C-957D-4016-9885-111B0B741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700" name="Picture 5" descr="https://cs.elsevier.com/images/clear.gif">
          <a:extLst>
            <a:ext uri="{FF2B5EF4-FFF2-40B4-BE49-F238E27FC236}">
              <a16:creationId xmlns:a16="http://schemas.microsoft.com/office/drawing/2014/main" id="{090897B7-0594-4090-A302-8A0623BE5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701" name="Picture 7" descr="https://cs.elsevier.com/images/clear.gif">
          <a:extLst>
            <a:ext uri="{FF2B5EF4-FFF2-40B4-BE49-F238E27FC236}">
              <a16:creationId xmlns:a16="http://schemas.microsoft.com/office/drawing/2014/main" id="{65F8B250-1FEE-4B7C-8855-71AB63EFB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702" name="Picture 8" descr="https://cs.elsevier.com/images/clear.gif">
          <a:extLst>
            <a:ext uri="{FF2B5EF4-FFF2-40B4-BE49-F238E27FC236}">
              <a16:creationId xmlns:a16="http://schemas.microsoft.com/office/drawing/2014/main" id="{4757B234-328F-4C91-9D7C-D86F5F2E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703" name="Picture 11" descr="https://cs.elsevier.com/images/clear.gif">
          <a:extLst>
            <a:ext uri="{FF2B5EF4-FFF2-40B4-BE49-F238E27FC236}">
              <a16:creationId xmlns:a16="http://schemas.microsoft.com/office/drawing/2014/main" id="{551D8378-6F6D-4D65-89E8-AAC65DD2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704" name="Picture 12" descr="https://cs.elsevier.com/images/clear.gif">
          <a:extLst>
            <a:ext uri="{FF2B5EF4-FFF2-40B4-BE49-F238E27FC236}">
              <a16:creationId xmlns:a16="http://schemas.microsoft.com/office/drawing/2014/main" id="{45056939-DC4E-4A4A-9EA8-4259C587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705" name="Picture 27" descr="https://cs.elsevier.com/images/clear.gif">
          <a:extLst>
            <a:ext uri="{FF2B5EF4-FFF2-40B4-BE49-F238E27FC236}">
              <a16:creationId xmlns:a16="http://schemas.microsoft.com/office/drawing/2014/main" id="{8C92E72E-9930-4CAF-8590-0103C0BDE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706" name="Picture 28" descr="https://cs.elsevier.com/images/clear.gif">
          <a:extLst>
            <a:ext uri="{FF2B5EF4-FFF2-40B4-BE49-F238E27FC236}">
              <a16:creationId xmlns:a16="http://schemas.microsoft.com/office/drawing/2014/main" id="{17B3D3FF-4B22-4066-A132-54C3DC0A7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707" name="Picture 29" descr="https://cs.elsevier.com/images/clear.gif">
          <a:extLst>
            <a:ext uri="{FF2B5EF4-FFF2-40B4-BE49-F238E27FC236}">
              <a16:creationId xmlns:a16="http://schemas.microsoft.com/office/drawing/2014/main" id="{13058D14-4EC4-4EBD-B21A-A9821E7C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708" name="Picture 30" descr="https://cs.elsevier.com/images/clear.gif">
          <a:extLst>
            <a:ext uri="{FF2B5EF4-FFF2-40B4-BE49-F238E27FC236}">
              <a16:creationId xmlns:a16="http://schemas.microsoft.com/office/drawing/2014/main" id="{1A7309F8-A9C2-4704-AC82-F51C83A91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709" name="Picture 31" descr="https://cs.elsevier.com/images/clear.gif">
          <a:extLst>
            <a:ext uri="{FF2B5EF4-FFF2-40B4-BE49-F238E27FC236}">
              <a16:creationId xmlns:a16="http://schemas.microsoft.com/office/drawing/2014/main" id="{0314506E-176D-4178-84A1-37AAA1B9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4</xdr:row>
      <xdr:rowOff>0</xdr:rowOff>
    </xdr:from>
    <xdr:to>
      <xdr:col>1</xdr:col>
      <xdr:colOff>6350</xdr:colOff>
      <xdr:row>4</xdr:row>
      <xdr:rowOff>0</xdr:rowOff>
    </xdr:to>
    <xdr:pic>
      <xdr:nvPicPr>
        <xdr:cNvPr id="3710" name="Picture 1" descr="https://cs.elsevier.com/images/clear.gif">
          <a:extLst>
            <a:ext uri="{FF2B5EF4-FFF2-40B4-BE49-F238E27FC236}">
              <a16:creationId xmlns:a16="http://schemas.microsoft.com/office/drawing/2014/main" id="{4986FDD0-0E34-4273-B9AC-668F793E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6350</xdr:colOff>
      <xdr:row>4</xdr:row>
      <xdr:rowOff>0</xdr:rowOff>
    </xdr:to>
    <xdr:pic>
      <xdr:nvPicPr>
        <xdr:cNvPr id="3711" name="Picture 2" descr="https://cs.elsevier.com/images/clear.gif">
          <a:extLst>
            <a:ext uri="{FF2B5EF4-FFF2-40B4-BE49-F238E27FC236}">
              <a16:creationId xmlns:a16="http://schemas.microsoft.com/office/drawing/2014/main" id="{D167645F-B86C-425F-8854-0C61C26B4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4</xdr:row>
      <xdr:rowOff>0</xdr:rowOff>
    </xdr:from>
    <xdr:ext cx="9525" cy="19050"/>
    <xdr:pic>
      <xdr:nvPicPr>
        <xdr:cNvPr id="3712" name="Picture 3" descr="https://cs.elsevier.com/images/clear.gif">
          <a:extLst>
            <a:ext uri="{FF2B5EF4-FFF2-40B4-BE49-F238E27FC236}">
              <a16:creationId xmlns:a16="http://schemas.microsoft.com/office/drawing/2014/main" id="{D6CCA563-83ED-4392-968C-9D3F3365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3713" name="Picture 4" descr="https://cs.elsevier.com/images/clear.gif">
          <a:extLst>
            <a:ext uri="{FF2B5EF4-FFF2-40B4-BE49-F238E27FC236}">
              <a16:creationId xmlns:a16="http://schemas.microsoft.com/office/drawing/2014/main" id="{7680F811-0713-425B-A1EF-59381642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3714" name="Picture 5" descr="https://cs.elsevier.com/images/clear.gif">
          <a:extLst>
            <a:ext uri="{FF2B5EF4-FFF2-40B4-BE49-F238E27FC236}">
              <a16:creationId xmlns:a16="http://schemas.microsoft.com/office/drawing/2014/main" id="{3A77C285-BFD8-4A49-AB92-06AAA0814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3715" name="Picture 7" descr="https://cs.elsevier.com/images/clear.gif">
          <a:extLst>
            <a:ext uri="{FF2B5EF4-FFF2-40B4-BE49-F238E27FC236}">
              <a16:creationId xmlns:a16="http://schemas.microsoft.com/office/drawing/2014/main" id="{347C3565-3ACC-4B50-8AA7-11E6D5E4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3716" name="Picture 8" descr="https://cs.elsevier.com/images/clear.gif">
          <a:extLst>
            <a:ext uri="{FF2B5EF4-FFF2-40B4-BE49-F238E27FC236}">
              <a16:creationId xmlns:a16="http://schemas.microsoft.com/office/drawing/2014/main" id="{90DFEBB8-8201-442C-9F52-48917865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17" name="Picture 9" descr="https://cs.elsevier.com/images/clear.gif">
          <a:extLst>
            <a:ext uri="{FF2B5EF4-FFF2-40B4-BE49-F238E27FC236}">
              <a16:creationId xmlns:a16="http://schemas.microsoft.com/office/drawing/2014/main" id="{2B45BFF8-3EBA-42C9-A398-37B178E6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18" name="Picture 10" descr="https://cs.elsevier.com/images/clear.gif">
          <a:extLst>
            <a:ext uri="{FF2B5EF4-FFF2-40B4-BE49-F238E27FC236}">
              <a16:creationId xmlns:a16="http://schemas.microsoft.com/office/drawing/2014/main" id="{AE31D2CF-B7B9-4595-AB63-575293D7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3719" name="Picture 11" descr="https://cs.elsevier.com/images/clear.gif">
          <a:extLst>
            <a:ext uri="{FF2B5EF4-FFF2-40B4-BE49-F238E27FC236}">
              <a16:creationId xmlns:a16="http://schemas.microsoft.com/office/drawing/2014/main" id="{D8C20521-D0EE-442A-89CA-9E69CD75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3720" name="Picture 12" descr="https://cs.elsevier.com/images/clear.gif">
          <a:extLst>
            <a:ext uri="{FF2B5EF4-FFF2-40B4-BE49-F238E27FC236}">
              <a16:creationId xmlns:a16="http://schemas.microsoft.com/office/drawing/2014/main" id="{051C16D0-13A4-4589-93E7-C791F82C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21" name="Picture 13" descr="https://cs.elsevier.com/images/clear.gif">
          <a:extLst>
            <a:ext uri="{FF2B5EF4-FFF2-40B4-BE49-F238E27FC236}">
              <a16:creationId xmlns:a16="http://schemas.microsoft.com/office/drawing/2014/main" id="{E01D298F-7DBB-4123-AEE2-518628A2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22" name="Picture 14" descr="https://cs.elsevier.com/images/clear.gif">
          <a:extLst>
            <a:ext uri="{FF2B5EF4-FFF2-40B4-BE49-F238E27FC236}">
              <a16:creationId xmlns:a16="http://schemas.microsoft.com/office/drawing/2014/main" id="{6C9DEA88-009F-4B3A-B5A1-1381AA6A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23" name="Picture 15" descr="https://cs.elsevier.com/images/clear.gif">
          <a:extLst>
            <a:ext uri="{FF2B5EF4-FFF2-40B4-BE49-F238E27FC236}">
              <a16:creationId xmlns:a16="http://schemas.microsoft.com/office/drawing/2014/main" id="{350FF033-5C74-4D04-BE55-2687AF42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24" name="Picture 16" descr="https://cs.elsevier.com/images/clear.gif">
          <a:extLst>
            <a:ext uri="{FF2B5EF4-FFF2-40B4-BE49-F238E27FC236}">
              <a16:creationId xmlns:a16="http://schemas.microsoft.com/office/drawing/2014/main" id="{E07BFB6D-ABF5-4C53-AE64-89DA43C3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25" name="Picture 17" descr="https://cs.elsevier.com/images/clear.gif">
          <a:extLst>
            <a:ext uri="{FF2B5EF4-FFF2-40B4-BE49-F238E27FC236}">
              <a16:creationId xmlns:a16="http://schemas.microsoft.com/office/drawing/2014/main" id="{439D9D77-AF86-4897-8F17-16486B94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26" name="Picture 18" descr="https://cs.elsevier.com/images/clear.gif">
          <a:extLst>
            <a:ext uri="{FF2B5EF4-FFF2-40B4-BE49-F238E27FC236}">
              <a16:creationId xmlns:a16="http://schemas.microsoft.com/office/drawing/2014/main" id="{FF6FBAD2-D86B-4FFD-8894-63300F535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27" name="Picture 19" descr="https://cs.elsevier.com/images/clear.gif">
          <a:extLst>
            <a:ext uri="{FF2B5EF4-FFF2-40B4-BE49-F238E27FC236}">
              <a16:creationId xmlns:a16="http://schemas.microsoft.com/office/drawing/2014/main" id="{EEE6085D-C093-4430-ACC9-FB7DBDC1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28" name="Picture 20" descr="https://cs.elsevier.com/images/clear.gif">
          <a:extLst>
            <a:ext uri="{FF2B5EF4-FFF2-40B4-BE49-F238E27FC236}">
              <a16:creationId xmlns:a16="http://schemas.microsoft.com/office/drawing/2014/main" id="{1D2F78C7-B468-46DC-AFAA-E808D7DE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29" name="Picture 21" descr="https://cs.elsevier.com/images/clear.gif">
          <a:extLst>
            <a:ext uri="{FF2B5EF4-FFF2-40B4-BE49-F238E27FC236}">
              <a16:creationId xmlns:a16="http://schemas.microsoft.com/office/drawing/2014/main" id="{0741E395-D146-4E34-A397-14F15BC12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30" name="Picture 22" descr="https://cs.elsevier.com/images/clear.gif">
          <a:extLst>
            <a:ext uri="{FF2B5EF4-FFF2-40B4-BE49-F238E27FC236}">
              <a16:creationId xmlns:a16="http://schemas.microsoft.com/office/drawing/2014/main" id="{5EB99C6E-41AA-4817-A220-3E5A9D83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31" name="Picture 23" descr="https://cs.elsevier.com/images/clear.gif">
          <a:extLst>
            <a:ext uri="{FF2B5EF4-FFF2-40B4-BE49-F238E27FC236}">
              <a16:creationId xmlns:a16="http://schemas.microsoft.com/office/drawing/2014/main" id="{BD0E793D-4B29-4206-BCE7-8C67E504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32" name="Picture 24" descr="https://cs.elsevier.com/images/clear.gif">
          <a:extLst>
            <a:ext uri="{FF2B5EF4-FFF2-40B4-BE49-F238E27FC236}">
              <a16:creationId xmlns:a16="http://schemas.microsoft.com/office/drawing/2014/main" id="{B32F85B8-545B-47FC-98ED-66C10968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33" name="Picture 25" descr="https://cs.elsevier.com/images/clear.gif">
          <a:extLst>
            <a:ext uri="{FF2B5EF4-FFF2-40B4-BE49-F238E27FC236}">
              <a16:creationId xmlns:a16="http://schemas.microsoft.com/office/drawing/2014/main" id="{63D7EA53-1B99-47A9-9D3F-E76AC601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34" name="Picture 26" descr="https://cs.elsevier.com/images/clear.gif">
          <a:extLst>
            <a:ext uri="{FF2B5EF4-FFF2-40B4-BE49-F238E27FC236}">
              <a16:creationId xmlns:a16="http://schemas.microsoft.com/office/drawing/2014/main" id="{A28EA785-D57A-4A63-9276-B89E6C2D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3735" name="Picture 27" descr="https://cs.elsevier.com/images/clear.gif">
          <a:extLst>
            <a:ext uri="{FF2B5EF4-FFF2-40B4-BE49-F238E27FC236}">
              <a16:creationId xmlns:a16="http://schemas.microsoft.com/office/drawing/2014/main" id="{1A74072F-7663-48AC-80B2-51B5CBF7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3736" name="Picture 28" descr="https://cs.elsevier.com/images/clear.gif">
          <a:extLst>
            <a:ext uri="{FF2B5EF4-FFF2-40B4-BE49-F238E27FC236}">
              <a16:creationId xmlns:a16="http://schemas.microsoft.com/office/drawing/2014/main" id="{9AEA8472-C2A2-478B-ADA1-06067AB88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3737" name="Picture 29" descr="https://cs.elsevier.com/images/clear.gif">
          <a:extLst>
            <a:ext uri="{FF2B5EF4-FFF2-40B4-BE49-F238E27FC236}">
              <a16:creationId xmlns:a16="http://schemas.microsoft.com/office/drawing/2014/main" id="{EBB54AB0-CEBD-487F-BEF2-4D52A1E3B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3738" name="Picture 30" descr="https://cs.elsevier.com/images/clear.gif">
          <a:extLst>
            <a:ext uri="{FF2B5EF4-FFF2-40B4-BE49-F238E27FC236}">
              <a16:creationId xmlns:a16="http://schemas.microsoft.com/office/drawing/2014/main" id="{EED10215-64C5-4FD8-8007-75E74D50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3739" name="Picture 31" descr="https://cs.elsevier.com/images/clear.gif">
          <a:extLst>
            <a:ext uri="{FF2B5EF4-FFF2-40B4-BE49-F238E27FC236}">
              <a16:creationId xmlns:a16="http://schemas.microsoft.com/office/drawing/2014/main" id="{C6AF7BA2-624B-4E21-8181-C41F4229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40" name="Picture 32" descr="https://cs.elsevier.com/images/clear.gif">
          <a:extLst>
            <a:ext uri="{FF2B5EF4-FFF2-40B4-BE49-F238E27FC236}">
              <a16:creationId xmlns:a16="http://schemas.microsoft.com/office/drawing/2014/main" id="{AD660271-D49C-492E-9457-43E255A7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41" name="Picture 33" descr="https://cs.elsevier.com/images/clear.gif">
          <a:extLst>
            <a:ext uri="{FF2B5EF4-FFF2-40B4-BE49-F238E27FC236}">
              <a16:creationId xmlns:a16="http://schemas.microsoft.com/office/drawing/2014/main" id="{3ADFA700-F812-4326-941F-2D5CB598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42" name="Picture 34" descr="https://cs.elsevier.com/images/clear.gif">
          <a:extLst>
            <a:ext uri="{FF2B5EF4-FFF2-40B4-BE49-F238E27FC236}">
              <a16:creationId xmlns:a16="http://schemas.microsoft.com/office/drawing/2014/main" id="{BE2D5DB3-3BAF-41AF-84D4-E665FCBC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43" name="Picture 35" descr="https://cs.elsevier.com/images/clear.gif">
          <a:extLst>
            <a:ext uri="{FF2B5EF4-FFF2-40B4-BE49-F238E27FC236}">
              <a16:creationId xmlns:a16="http://schemas.microsoft.com/office/drawing/2014/main" id="{D5CED500-F74B-4FC1-BACD-F8DEAEA12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44" name="Picture 36" descr="https://cs.elsevier.com/images/clear.gif">
          <a:extLst>
            <a:ext uri="{FF2B5EF4-FFF2-40B4-BE49-F238E27FC236}">
              <a16:creationId xmlns:a16="http://schemas.microsoft.com/office/drawing/2014/main" id="{7B7E9122-1B26-4DEC-B742-A265353E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45" name="Picture 37" descr="https://cs.elsevier.com/images/clear.gif">
          <a:extLst>
            <a:ext uri="{FF2B5EF4-FFF2-40B4-BE49-F238E27FC236}">
              <a16:creationId xmlns:a16="http://schemas.microsoft.com/office/drawing/2014/main" id="{AAF41CAA-42E9-4088-859A-86096F4B4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46" name="Picture 38" descr="https://cs.elsevier.com/images/clear.gif">
          <a:extLst>
            <a:ext uri="{FF2B5EF4-FFF2-40B4-BE49-F238E27FC236}">
              <a16:creationId xmlns:a16="http://schemas.microsoft.com/office/drawing/2014/main" id="{88067F18-D86A-476C-9BEE-313CE537C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47" name="Picture 39" descr="https://cs.elsevier.com/images/clear.gif">
          <a:extLst>
            <a:ext uri="{FF2B5EF4-FFF2-40B4-BE49-F238E27FC236}">
              <a16:creationId xmlns:a16="http://schemas.microsoft.com/office/drawing/2014/main" id="{1F53F96F-D0E6-4E92-830D-B6F5A9E9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48" name="Picture 40" descr="https://cs.elsevier.com/images/clear.gif">
          <a:extLst>
            <a:ext uri="{FF2B5EF4-FFF2-40B4-BE49-F238E27FC236}">
              <a16:creationId xmlns:a16="http://schemas.microsoft.com/office/drawing/2014/main" id="{9C862025-6016-46E4-AB18-25BE2E468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49" name="Picture 41" descr="https://cs.elsevier.com/images/clear.gif">
          <a:extLst>
            <a:ext uri="{FF2B5EF4-FFF2-40B4-BE49-F238E27FC236}">
              <a16:creationId xmlns:a16="http://schemas.microsoft.com/office/drawing/2014/main" id="{FD40A04E-288B-4AEF-BDD0-8C2AA703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50" name="Picture 42" descr="https://cs.elsevier.com/images/clear.gif">
          <a:extLst>
            <a:ext uri="{FF2B5EF4-FFF2-40B4-BE49-F238E27FC236}">
              <a16:creationId xmlns:a16="http://schemas.microsoft.com/office/drawing/2014/main" id="{A274C605-13BF-4C52-A98B-A34F6FD6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51" name="Picture 43" descr="https://cs.elsevier.com/images/clear.gif">
          <a:extLst>
            <a:ext uri="{FF2B5EF4-FFF2-40B4-BE49-F238E27FC236}">
              <a16:creationId xmlns:a16="http://schemas.microsoft.com/office/drawing/2014/main" id="{5CA3E234-C3AD-4755-B757-CF8F64D0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52" name="Picture 44" descr="https://cs.elsevier.com/images/clear.gif">
          <a:extLst>
            <a:ext uri="{FF2B5EF4-FFF2-40B4-BE49-F238E27FC236}">
              <a16:creationId xmlns:a16="http://schemas.microsoft.com/office/drawing/2014/main" id="{BADA5CFA-DECC-427D-AE3F-67C95721D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53" name="Picture 45" descr="https://cs.elsevier.com/images/clear.gif">
          <a:extLst>
            <a:ext uri="{FF2B5EF4-FFF2-40B4-BE49-F238E27FC236}">
              <a16:creationId xmlns:a16="http://schemas.microsoft.com/office/drawing/2014/main" id="{F07D0C93-80E0-4FC6-BEF7-9B8397E6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54" name="Picture 46" descr="https://cs.elsevier.com/images/clear.gif">
          <a:extLst>
            <a:ext uri="{FF2B5EF4-FFF2-40B4-BE49-F238E27FC236}">
              <a16:creationId xmlns:a16="http://schemas.microsoft.com/office/drawing/2014/main" id="{B3874334-4880-4B04-8D87-73C3953E4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55" name="Picture 47" descr="https://cs.elsevier.com/images/clear.gif">
          <a:extLst>
            <a:ext uri="{FF2B5EF4-FFF2-40B4-BE49-F238E27FC236}">
              <a16:creationId xmlns:a16="http://schemas.microsoft.com/office/drawing/2014/main" id="{16E95592-7365-4536-BA83-BBD20E44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56" name="Picture 48" descr="https://cs.elsevier.com/images/clear.gif">
          <a:extLst>
            <a:ext uri="{FF2B5EF4-FFF2-40B4-BE49-F238E27FC236}">
              <a16:creationId xmlns:a16="http://schemas.microsoft.com/office/drawing/2014/main" id="{424C6929-4AED-4C30-A9AD-1AD6A6E7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57" name="Picture 49" descr="https://cs.elsevier.com/images/clear.gif">
          <a:extLst>
            <a:ext uri="{FF2B5EF4-FFF2-40B4-BE49-F238E27FC236}">
              <a16:creationId xmlns:a16="http://schemas.microsoft.com/office/drawing/2014/main" id="{F8643F4F-00C2-449F-B131-14544ABC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58" name="Picture 50" descr="https://cs.elsevier.com/images/clear.gif">
          <a:extLst>
            <a:ext uri="{FF2B5EF4-FFF2-40B4-BE49-F238E27FC236}">
              <a16:creationId xmlns:a16="http://schemas.microsoft.com/office/drawing/2014/main" id="{7D64B70D-DF0C-4EF0-9980-370AB318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59" name="Picture 51" descr="https://cs.elsevier.com/images/clear.gif">
          <a:extLst>
            <a:ext uri="{FF2B5EF4-FFF2-40B4-BE49-F238E27FC236}">
              <a16:creationId xmlns:a16="http://schemas.microsoft.com/office/drawing/2014/main" id="{A88A9813-8650-4428-A70A-B768669E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60" name="Picture 52" descr="https://cs.elsevier.com/images/clear.gif">
          <a:extLst>
            <a:ext uri="{FF2B5EF4-FFF2-40B4-BE49-F238E27FC236}">
              <a16:creationId xmlns:a16="http://schemas.microsoft.com/office/drawing/2014/main" id="{D8BDCED2-3CAF-4C60-8D59-D3C6D8A5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61" name="Picture 53" descr="https://cs.elsevier.com/images/clear.gif">
          <a:extLst>
            <a:ext uri="{FF2B5EF4-FFF2-40B4-BE49-F238E27FC236}">
              <a16:creationId xmlns:a16="http://schemas.microsoft.com/office/drawing/2014/main" id="{42239C92-7DB7-4205-A2B1-10ED506F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62" name="Picture 54" descr="https://cs.elsevier.com/images/clear.gif">
          <a:extLst>
            <a:ext uri="{FF2B5EF4-FFF2-40B4-BE49-F238E27FC236}">
              <a16:creationId xmlns:a16="http://schemas.microsoft.com/office/drawing/2014/main" id="{C813B64C-5E25-4451-8497-AF59C4EB1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63" name="Picture 55" descr="https://cs.elsevier.com/images/clear.gif">
          <a:extLst>
            <a:ext uri="{FF2B5EF4-FFF2-40B4-BE49-F238E27FC236}">
              <a16:creationId xmlns:a16="http://schemas.microsoft.com/office/drawing/2014/main" id="{348529C4-B7E9-43DC-A9AE-2F226BBA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64" name="Picture 56" descr="https://cs.elsevier.com/images/clear.gif">
          <a:extLst>
            <a:ext uri="{FF2B5EF4-FFF2-40B4-BE49-F238E27FC236}">
              <a16:creationId xmlns:a16="http://schemas.microsoft.com/office/drawing/2014/main" id="{E7A29C5B-B900-48B6-8091-5D2C47C4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65" name="Picture 57" descr="https://cs.elsevier.com/images/clear.gif">
          <a:extLst>
            <a:ext uri="{FF2B5EF4-FFF2-40B4-BE49-F238E27FC236}">
              <a16:creationId xmlns:a16="http://schemas.microsoft.com/office/drawing/2014/main" id="{1BF3BCB2-AAAA-41B6-9DCA-FC38D1B6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66" name="Picture 58" descr="https://cs.elsevier.com/images/clear.gif">
          <a:extLst>
            <a:ext uri="{FF2B5EF4-FFF2-40B4-BE49-F238E27FC236}">
              <a16:creationId xmlns:a16="http://schemas.microsoft.com/office/drawing/2014/main" id="{16AE430D-490D-442B-A52F-CE927FAA0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67" name="Picture 59" descr="https://cs.elsevier.com/images/clear.gif">
          <a:extLst>
            <a:ext uri="{FF2B5EF4-FFF2-40B4-BE49-F238E27FC236}">
              <a16:creationId xmlns:a16="http://schemas.microsoft.com/office/drawing/2014/main" id="{9DC1D1E1-96DD-4718-A15B-824940C6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68" name="Picture 60" descr="https://cs.elsevier.com/images/clear.gif">
          <a:extLst>
            <a:ext uri="{FF2B5EF4-FFF2-40B4-BE49-F238E27FC236}">
              <a16:creationId xmlns:a16="http://schemas.microsoft.com/office/drawing/2014/main" id="{880F3FC3-44A8-469C-8273-BC0FAA1F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69" name="Picture 61" descr="https://cs.elsevier.com/images/clear.gif">
          <a:extLst>
            <a:ext uri="{FF2B5EF4-FFF2-40B4-BE49-F238E27FC236}">
              <a16:creationId xmlns:a16="http://schemas.microsoft.com/office/drawing/2014/main" id="{F82FD57B-666C-48D1-93A4-BDAA9535E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70" name="Picture 62" descr="https://cs.elsevier.com/images/clear.gif">
          <a:extLst>
            <a:ext uri="{FF2B5EF4-FFF2-40B4-BE49-F238E27FC236}">
              <a16:creationId xmlns:a16="http://schemas.microsoft.com/office/drawing/2014/main" id="{598455F4-BBE0-4A12-B30F-313C8B5B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71" name="Picture 63" descr="https://cs.elsevier.com/images/clear.gif">
          <a:extLst>
            <a:ext uri="{FF2B5EF4-FFF2-40B4-BE49-F238E27FC236}">
              <a16:creationId xmlns:a16="http://schemas.microsoft.com/office/drawing/2014/main" id="{86520C47-6F16-4BA5-8FD8-60FB95BE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72" name="Picture 64" descr="https://cs.elsevier.com/images/clear.gif">
          <a:extLst>
            <a:ext uri="{FF2B5EF4-FFF2-40B4-BE49-F238E27FC236}">
              <a16:creationId xmlns:a16="http://schemas.microsoft.com/office/drawing/2014/main" id="{819CC014-A512-444A-A7D8-B90B1D6F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73" name="Picture 65" descr="https://cs.elsevier.com/images/clear.gif">
          <a:extLst>
            <a:ext uri="{FF2B5EF4-FFF2-40B4-BE49-F238E27FC236}">
              <a16:creationId xmlns:a16="http://schemas.microsoft.com/office/drawing/2014/main" id="{BEC03F9C-41C2-4E96-902A-7E0DD401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74" name="Picture 66" descr="https://cs.elsevier.com/images/clear.gif">
          <a:extLst>
            <a:ext uri="{FF2B5EF4-FFF2-40B4-BE49-F238E27FC236}">
              <a16:creationId xmlns:a16="http://schemas.microsoft.com/office/drawing/2014/main" id="{727670FF-A8AA-483A-A721-588EFD84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75" name="Picture 67" descr="https://cs.elsevier.com/images/clear.gif">
          <a:extLst>
            <a:ext uri="{FF2B5EF4-FFF2-40B4-BE49-F238E27FC236}">
              <a16:creationId xmlns:a16="http://schemas.microsoft.com/office/drawing/2014/main" id="{BB6329FB-AA56-40ED-A391-3C232AA88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76" name="Picture 68" descr="https://cs.elsevier.com/images/clear.gif">
          <a:extLst>
            <a:ext uri="{FF2B5EF4-FFF2-40B4-BE49-F238E27FC236}">
              <a16:creationId xmlns:a16="http://schemas.microsoft.com/office/drawing/2014/main" id="{FB44B9CA-AB25-4DE3-A438-CF6949A66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77" name="Picture 69" descr="https://cs.elsevier.com/images/clear.gif">
          <a:extLst>
            <a:ext uri="{FF2B5EF4-FFF2-40B4-BE49-F238E27FC236}">
              <a16:creationId xmlns:a16="http://schemas.microsoft.com/office/drawing/2014/main" id="{0ACAB6E8-4234-4452-91CC-9CE1FAF2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78" name="Picture 70" descr="https://cs.elsevier.com/images/clear.gif">
          <a:extLst>
            <a:ext uri="{FF2B5EF4-FFF2-40B4-BE49-F238E27FC236}">
              <a16:creationId xmlns:a16="http://schemas.microsoft.com/office/drawing/2014/main" id="{16AD1FBD-697C-4A02-86BF-5AAE390C3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79" name="Picture 71" descr="https://cs.elsevier.com/images/clear.gif">
          <a:extLst>
            <a:ext uri="{FF2B5EF4-FFF2-40B4-BE49-F238E27FC236}">
              <a16:creationId xmlns:a16="http://schemas.microsoft.com/office/drawing/2014/main" id="{3709A8B0-CB0A-465E-A92B-7565F6642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80" name="Picture 72" descr="https://cs.elsevier.com/images/clear.gif">
          <a:extLst>
            <a:ext uri="{FF2B5EF4-FFF2-40B4-BE49-F238E27FC236}">
              <a16:creationId xmlns:a16="http://schemas.microsoft.com/office/drawing/2014/main" id="{9BDA6A48-5FE8-404A-9F31-AA2A0AB0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81" name="Picture 73" descr="https://cs.elsevier.com/images/clear.gif">
          <a:extLst>
            <a:ext uri="{FF2B5EF4-FFF2-40B4-BE49-F238E27FC236}">
              <a16:creationId xmlns:a16="http://schemas.microsoft.com/office/drawing/2014/main" id="{191133E6-2935-4C8C-9B30-E3F95001A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82" name="Picture 74" descr="https://cs.elsevier.com/images/clear.gif">
          <a:extLst>
            <a:ext uri="{FF2B5EF4-FFF2-40B4-BE49-F238E27FC236}">
              <a16:creationId xmlns:a16="http://schemas.microsoft.com/office/drawing/2014/main" id="{7C97A51A-EA3A-4E21-9A1B-B6ED3BD7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83" name="Picture 75" descr="https://cs.elsevier.com/images/clear.gif">
          <a:extLst>
            <a:ext uri="{FF2B5EF4-FFF2-40B4-BE49-F238E27FC236}">
              <a16:creationId xmlns:a16="http://schemas.microsoft.com/office/drawing/2014/main" id="{218641FC-A562-4526-9FB0-76494F19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84" name="Picture 76" descr="https://cs.elsevier.com/images/clear.gif">
          <a:extLst>
            <a:ext uri="{FF2B5EF4-FFF2-40B4-BE49-F238E27FC236}">
              <a16:creationId xmlns:a16="http://schemas.microsoft.com/office/drawing/2014/main" id="{BBFB43C6-D0C6-4E21-A880-0FA0E24F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85" name="Picture 77" descr="https://cs.elsevier.com/images/clear.gif">
          <a:extLst>
            <a:ext uri="{FF2B5EF4-FFF2-40B4-BE49-F238E27FC236}">
              <a16:creationId xmlns:a16="http://schemas.microsoft.com/office/drawing/2014/main" id="{D2E00E1A-6C2E-4BFB-91D9-98EF6E6B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86" name="Picture 78" descr="https://cs.elsevier.com/images/clear.gif">
          <a:extLst>
            <a:ext uri="{FF2B5EF4-FFF2-40B4-BE49-F238E27FC236}">
              <a16:creationId xmlns:a16="http://schemas.microsoft.com/office/drawing/2014/main" id="{F9599467-CDBE-4003-A846-0809879E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87" name="Picture 79" descr="https://cs.elsevier.com/images/clear.gif">
          <a:extLst>
            <a:ext uri="{FF2B5EF4-FFF2-40B4-BE49-F238E27FC236}">
              <a16:creationId xmlns:a16="http://schemas.microsoft.com/office/drawing/2014/main" id="{84373076-12C8-4C5A-9C01-6A24846B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88" name="Picture 80" descr="https://cs.elsevier.com/images/clear.gif">
          <a:extLst>
            <a:ext uri="{FF2B5EF4-FFF2-40B4-BE49-F238E27FC236}">
              <a16:creationId xmlns:a16="http://schemas.microsoft.com/office/drawing/2014/main" id="{F2AF876B-0026-499E-ACA0-47A312D52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89" name="Picture 81" descr="https://cs.elsevier.com/images/clear.gif">
          <a:extLst>
            <a:ext uri="{FF2B5EF4-FFF2-40B4-BE49-F238E27FC236}">
              <a16:creationId xmlns:a16="http://schemas.microsoft.com/office/drawing/2014/main" id="{CCD901D8-856C-44D5-8C3D-9F4E442A8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90" name="Picture 82" descr="https://cs.elsevier.com/images/clear.gif">
          <a:extLst>
            <a:ext uri="{FF2B5EF4-FFF2-40B4-BE49-F238E27FC236}">
              <a16:creationId xmlns:a16="http://schemas.microsoft.com/office/drawing/2014/main" id="{C6C0EA2D-92C7-46BE-BD58-BEE71179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91" name="Picture 83" descr="https://cs.elsevier.com/images/clear.gif">
          <a:extLst>
            <a:ext uri="{FF2B5EF4-FFF2-40B4-BE49-F238E27FC236}">
              <a16:creationId xmlns:a16="http://schemas.microsoft.com/office/drawing/2014/main" id="{56481EED-D7CD-4206-BA3E-8A586F83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92" name="Picture 84" descr="https://cs.elsevier.com/images/clear.gif">
          <a:extLst>
            <a:ext uri="{FF2B5EF4-FFF2-40B4-BE49-F238E27FC236}">
              <a16:creationId xmlns:a16="http://schemas.microsoft.com/office/drawing/2014/main" id="{733410CD-E3CF-418B-B6B1-E8CD3D5A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93" name="Picture 85" descr="https://cs.elsevier.com/images/clear.gif">
          <a:extLst>
            <a:ext uri="{FF2B5EF4-FFF2-40B4-BE49-F238E27FC236}">
              <a16:creationId xmlns:a16="http://schemas.microsoft.com/office/drawing/2014/main" id="{3459F778-73B0-4877-B8ED-CD388ECC1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94" name="Picture 86" descr="https://cs.elsevier.com/images/clear.gif">
          <a:extLst>
            <a:ext uri="{FF2B5EF4-FFF2-40B4-BE49-F238E27FC236}">
              <a16:creationId xmlns:a16="http://schemas.microsoft.com/office/drawing/2014/main" id="{8BFCDF2D-9B26-4348-882A-0C5C7EDD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95" name="Picture 87" descr="https://cs.elsevier.com/images/clear.gif">
          <a:extLst>
            <a:ext uri="{FF2B5EF4-FFF2-40B4-BE49-F238E27FC236}">
              <a16:creationId xmlns:a16="http://schemas.microsoft.com/office/drawing/2014/main" id="{FB89716B-DFD4-40A5-A0CC-264D2E88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96" name="Picture 88" descr="https://cs.elsevier.com/images/clear.gif">
          <a:extLst>
            <a:ext uri="{FF2B5EF4-FFF2-40B4-BE49-F238E27FC236}">
              <a16:creationId xmlns:a16="http://schemas.microsoft.com/office/drawing/2014/main" id="{E45729DD-A990-4EFD-B5B1-8A15C6726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97" name="Picture 89" descr="https://cs.elsevier.com/images/clear.gif">
          <a:extLst>
            <a:ext uri="{FF2B5EF4-FFF2-40B4-BE49-F238E27FC236}">
              <a16:creationId xmlns:a16="http://schemas.microsoft.com/office/drawing/2014/main" id="{7F12E282-B68E-4DB6-961E-233004FA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98" name="Picture 90" descr="https://cs.elsevier.com/images/clear.gif">
          <a:extLst>
            <a:ext uri="{FF2B5EF4-FFF2-40B4-BE49-F238E27FC236}">
              <a16:creationId xmlns:a16="http://schemas.microsoft.com/office/drawing/2014/main" id="{E8571879-3C0B-4369-9870-5DE92F9CE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799" name="Picture 91" descr="https://cs.elsevier.com/images/clear.gif">
          <a:extLst>
            <a:ext uri="{FF2B5EF4-FFF2-40B4-BE49-F238E27FC236}">
              <a16:creationId xmlns:a16="http://schemas.microsoft.com/office/drawing/2014/main" id="{7B2AC181-99CB-40D6-9154-0BD68DBE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00" name="Picture 92" descr="https://cs.elsevier.com/images/clear.gif">
          <a:extLst>
            <a:ext uri="{FF2B5EF4-FFF2-40B4-BE49-F238E27FC236}">
              <a16:creationId xmlns:a16="http://schemas.microsoft.com/office/drawing/2014/main" id="{2200B99C-0D44-4CB4-9A09-0869647C2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01" name="Picture 93" descr="https://cs.elsevier.com/images/clear.gif">
          <a:extLst>
            <a:ext uri="{FF2B5EF4-FFF2-40B4-BE49-F238E27FC236}">
              <a16:creationId xmlns:a16="http://schemas.microsoft.com/office/drawing/2014/main" id="{BA6D5315-866B-4D19-A047-F49A5BF4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02" name="Picture 94" descr="https://cs.elsevier.com/images/clear.gif">
          <a:extLst>
            <a:ext uri="{FF2B5EF4-FFF2-40B4-BE49-F238E27FC236}">
              <a16:creationId xmlns:a16="http://schemas.microsoft.com/office/drawing/2014/main" id="{95802683-5E41-45B1-9209-9552E7A5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03" name="Picture 95" descr="https://cs.elsevier.com/images/clear.gif">
          <a:extLst>
            <a:ext uri="{FF2B5EF4-FFF2-40B4-BE49-F238E27FC236}">
              <a16:creationId xmlns:a16="http://schemas.microsoft.com/office/drawing/2014/main" id="{7790C96C-FD24-42A9-B2FA-98BF31C0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4</xdr:row>
      <xdr:rowOff>0</xdr:rowOff>
    </xdr:from>
    <xdr:to>
      <xdr:col>1</xdr:col>
      <xdr:colOff>6350</xdr:colOff>
      <xdr:row>4</xdr:row>
      <xdr:rowOff>0</xdr:rowOff>
    </xdr:to>
    <xdr:pic>
      <xdr:nvPicPr>
        <xdr:cNvPr id="3804" name="Picture 1" descr="https://cs.elsevier.com/images/clear.gif">
          <a:extLst>
            <a:ext uri="{FF2B5EF4-FFF2-40B4-BE49-F238E27FC236}">
              <a16:creationId xmlns:a16="http://schemas.microsoft.com/office/drawing/2014/main" id="{21DEBC97-468C-48B6-B0BF-1748CEF31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6350</xdr:colOff>
      <xdr:row>4</xdr:row>
      <xdr:rowOff>0</xdr:rowOff>
    </xdr:to>
    <xdr:pic>
      <xdr:nvPicPr>
        <xdr:cNvPr id="3805" name="Picture 2" descr="https://cs.elsevier.com/images/clear.gif">
          <a:extLst>
            <a:ext uri="{FF2B5EF4-FFF2-40B4-BE49-F238E27FC236}">
              <a16:creationId xmlns:a16="http://schemas.microsoft.com/office/drawing/2014/main" id="{C80560FE-70AF-4316-8849-C412A4BD8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4</xdr:row>
      <xdr:rowOff>0</xdr:rowOff>
    </xdr:from>
    <xdr:ext cx="9525" cy="19050"/>
    <xdr:pic>
      <xdr:nvPicPr>
        <xdr:cNvPr id="3806" name="Picture 3" descr="https://cs.elsevier.com/images/clear.gif">
          <a:extLst>
            <a:ext uri="{FF2B5EF4-FFF2-40B4-BE49-F238E27FC236}">
              <a16:creationId xmlns:a16="http://schemas.microsoft.com/office/drawing/2014/main" id="{FCD34784-1F7D-4660-9374-E9AEDAEA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3807" name="Picture 4" descr="https://cs.elsevier.com/images/clear.gif">
          <a:extLst>
            <a:ext uri="{FF2B5EF4-FFF2-40B4-BE49-F238E27FC236}">
              <a16:creationId xmlns:a16="http://schemas.microsoft.com/office/drawing/2014/main" id="{4AFA9ADB-1687-4DBD-9BF5-CE4BA34A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3808" name="Picture 5" descr="https://cs.elsevier.com/images/clear.gif">
          <a:extLst>
            <a:ext uri="{FF2B5EF4-FFF2-40B4-BE49-F238E27FC236}">
              <a16:creationId xmlns:a16="http://schemas.microsoft.com/office/drawing/2014/main" id="{609E6B35-E0F1-4642-81BE-B1958D9E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3809" name="Picture 7" descr="https://cs.elsevier.com/images/clear.gif">
          <a:extLst>
            <a:ext uri="{FF2B5EF4-FFF2-40B4-BE49-F238E27FC236}">
              <a16:creationId xmlns:a16="http://schemas.microsoft.com/office/drawing/2014/main" id="{254BC56E-BF8D-4D02-80FE-1E56F258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3810" name="Picture 8" descr="https://cs.elsevier.com/images/clear.gif">
          <a:extLst>
            <a:ext uri="{FF2B5EF4-FFF2-40B4-BE49-F238E27FC236}">
              <a16:creationId xmlns:a16="http://schemas.microsoft.com/office/drawing/2014/main" id="{AFC40DAA-6ED8-45C3-A587-1236C3CE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11" name="Picture 9" descr="https://cs.elsevier.com/images/clear.gif">
          <a:extLst>
            <a:ext uri="{FF2B5EF4-FFF2-40B4-BE49-F238E27FC236}">
              <a16:creationId xmlns:a16="http://schemas.microsoft.com/office/drawing/2014/main" id="{F8B39F67-556F-4FE3-B4D8-3E539BC12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12" name="Picture 10" descr="https://cs.elsevier.com/images/clear.gif">
          <a:extLst>
            <a:ext uri="{FF2B5EF4-FFF2-40B4-BE49-F238E27FC236}">
              <a16:creationId xmlns:a16="http://schemas.microsoft.com/office/drawing/2014/main" id="{57FD13E5-D4FC-4175-B13B-AB7CA53A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3813" name="Picture 11" descr="https://cs.elsevier.com/images/clear.gif">
          <a:extLst>
            <a:ext uri="{FF2B5EF4-FFF2-40B4-BE49-F238E27FC236}">
              <a16:creationId xmlns:a16="http://schemas.microsoft.com/office/drawing/2014/main" id="{21D25E9C-EE78-4A63-970F-8CE08BFD9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3814" name="Picture 12" descr="https://cs.elsevier.com/images/clear.gif">
          <a:extLst>
            <a:ext uri="{FF2B5EF4-FFF2-40B4-BE49-F238E27FC236}">
              <a16:creationId xmlns:a16="http://schemas.microsoft.com/office/drawing/2014/main" id="{B6660CAB-6327-4383-8C7E-DCC7E1EB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15" name="Picture 13" descr="https://cs.elsevier.com/images/clear.gif">
          <a:extLst>
            <a:ext uri="{FF2B5EF4-FFF2-40B4-BE49-F238E27FC236}">
              <a16:creationId xmlns:a16="http://schemas.microsoft.com/office/drawing/2014/main" id="{82C9CA1B-426B-43C4-B77D-3BBC595C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16" name="Picture 14" descr="https://cs.elsevier.com/images/clear.gif">
          <a:extLst>
            <a:ext uri="{FF2B5EF4-FFF2-40B4-BE49-F238E27FC236}">
              <a16:creationId xmlns:a16="http://schemas.microsoft.com/office/drawing/2014/main" id="{62BE3EA9-300A-4A62-8E4B-071B6013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17" name="Picture 15" descr="https://cs.elsevier.com/images/clear.gif">
          <a:extLst>
            <a:ext uri="{FF2B5EF4-FFF2-40B4-BE49-F238E27FC236}">
              <a16:creationId xmlns:a16="http://schemas.microsoft.com/office/drawing/2014/main" id="{12AD1C3B-2386-46F9-A348-E6662D8D1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18" name="Picture 16" descr="https://cs.elsevier.com/images/clear.gif">
          <a:extLst>
            <a:ext uri="{FF2B5EF4-FFF2-40B4-BE49-F238E27FC236}">
              <a16:creationId xmlns:a16="http://schemas.microsoft.com/office/drawing/2014/main" id="{0DAF022F-65BC-4052-BF9B-C3F9D932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19" name="Picture 17" descr="https://cs.elsevier.com/images/clear.gif">
          <a:extLst>
            <a:ext uri="{FF2B5EF4-FFF2-40B4-BE49-F238E27FC236}">
              <a16:creationId xmlns:a16="http://schemas.microsoft.com/office/drawing/2014/main" id="{7F110F26-5C95-4AE5-891B-183A02A6C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20" name="Picture 18" descr="https://cs.elsevier.com/images/clear.gif">
          <a:extLst>
            <a:ext uri="{FF2B5EF4-FFF2-40B4-BE49-F238E27FC236}">
              <a16:creationId xmlns:a16="http://schemas.microsoft.com/office/drawing/2014/main" id="{65CF041E-57B9-46D0-9441-8864A5AF7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21" name="Picture 19" descr="https://cs.elsevier.com/images/clear.gif">
          <a:extLst>
            <a:ext uri="{FF2B5EF4-FFF2-40B4-BE49-F238E27FC236}">
              <a16:creationId xmlns:a16="http://schemas.microsoft.com/office/drawing/2014/main" id="{880E3459-926E-4087-B23B-E6CE1BDF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22" name="Picture 20" descr="https://cs.elsevier.com/images/clear.gif">
          <a:extLst>
            <a:ext uri="{FF2B5EF4-FFF2-40B4-BE49-F238E27FC236}">
              <a16:creationId xmlns:a16="http://schemas.microsoft.com/office/drawing/2014/main" id="{3F64C7B6-1854-45F4-B9B6-6D8EFA4A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23" name="Picture 21" descr="https://cs.elsevier.com/images/clear.gif">
          <a:extLst>
            <a:ext uri="{FF2B5EF4-FFF2-40B4-BE49-F238E27FC236}">
              <a16:creationId xmlns:a16="http://schemas.microsoft.com/office/drawing/2014/main" id="{1705411C-BFDF-4F9D-B03E-DFD37586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24" name="Picture 22" descr="https://cs.elsevier.com/images/clear.gif">
          <a:extLst>
            <a:ext uri="{FF2B5EF4-FFF2-40B4-BE49-F238E27FC236}">
              <a16:creationId xmlns:a16="http://schemas.microsoft.com/office/drawing/2014/main" id="{95DBEB6A-265C-4F6B-9856-F1D442743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25" name="Picture 23" descr="https://cs.elsevier.com/images/clear.gif">
          <a:extLst>
            <a:ext uri="{FF2B5EF4-FFF2-40B4-BE49-F238E27FC236}">
              <a16:creationId xmlns:a16="http://schemas.microsoft.com/office/drawing/2014/main" id="{013B59CB-9CBA-478E-BAF1-DB206B01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26" name="Picture 24" descr="https://cs.elsevier.com/images/clear.gif">
          <a:extLst>
            <a:ext uri="{FF2B5EF4-FFF2-40B4-BE49-F238E27FC236}">
              <a16:creationId xmlns:a16="http://schemas.microsoft.com/office/drawing/2014/main" id="{2BEE9F65-CE9E-48F3-A128-3A58EBE1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27" name="Picture 25" descr="https://cs.elsevier.com/images/clear.gif">
          <a:extLst>
            <a:ext uri="{FF2B5EF4-FFF2-40B4-BE49-F238E27FC236}">
              <a16:creationId xmlns:a16="http://schemas.microsoft.com/office/drawing/2014/main" id="{7075E069-D4D2-458C-8279-0A7A9F4A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28" name="Picture 26" descr="https://cs.elsevier.com/images/clear.gif">
          <a:extLst>
            <a:ext uri="{FF2B5EF4-FFF2-40B4-BE49-F238E27FC236}">
              <a16:creationId xmlns:a16="http://schemas.microsoft.com/office/drawing/2014/main" id="{C1C9B381-F4EF-4CC5-96E9-0E8C8AC3C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3829" name="Picture 27" descr="https://cs.elsevier.com/images/clear.gif">
          <a:extLst>
            <a:ext uri="{FF2B5EF4-FFF2-40B4-BE49-F238E27FC236}">
              <a16:creationId xmlns:a16="http://schemas.microsoft.com/office/drawing/2014/main" id="{4E8A06D2-6E5A-49B9-B89A-94D283271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3830" name="Picture 28" descr="https://cs.elsevier.com/images/clear.gif">
          <a:extLst>
            <a:ext uri="{FF2B5EF4-FFF2-40B4-BE49-F238E27FC236}">
              <a16:creationId xmlns:a16="http://schemas.microsoft.com/office/drawing/2014/main" id="{A030FD44-3C36-4A75-BA44-0E7C3AD6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3831" name="Picture 29" descr="https://cs.elsevier.com/images/clear.gif">
          <a:extLst>
            <a:ext uri="{FF2B5EF4-FFF2-40B4-BE49-F238E27FC236}">
              <a16:creationId xmlns:a16="http://schemas.microsoft.com/office/drawing/2014/main" id="{4087348A-0E1D-4C81-915F-AC47F056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3832" name="Picture 30" descr="https://cs.elsevier.com/images/clear.gif">
          <a:extLst>
            <a:ext uri="{FF2B5EF4-FFF2-40B4-BE49-F238E27FC236}">
              <a16:creationId xmlns:a16="http://schemas.microsoft.com/office/drawing/2014/main" id="{B3AA9C29-8B7B-463F-A2BC-C23DDF9D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3833" name="Picture 31" descr="https://cs.elsevier.com/images/clear.gif">
          <a:extLst>
            <a:ext uri="{FF2B5EF4-FFF2-40B4-BE49-F238E27FC236}">
              <a16:creationId xmlns:a16="http://schemas.microsoft.com/office/drawing/2014/main" id="{4727DBCC-DB55-4466-A6C8-A8C5E10A0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34" name="Picture 32" descr="https://cs.elsevier.com/images/clear.gif">
          <a:extLst>
            <a:ext uri="{FF2B5EF4-FFF2-40B4-BE49-F238E27FC236}">
              <a16:creationId xmlns:a16="http://schemas.microsoft.com/office/drawing/2014/main" id="{3550914B-E746-45D2-976A-17A641D51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35" name="Picture 33" descr="https://cs.elsevier.com/images/clear.gif">
          <a:extLst>
            <a:ext uri="{FF2B5EF4-FFF2-40B4-BE49-F238E27FC236}">
              <a16:creationId xmlns:a16="http://schemas.microsoft.com/office/drawing/2014/main" id="{7EB710F4-5F81-40E7-BEEB-6066B410F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36" name="Picture 34" descr="https://cs.elsevier.com/images/clear.gif">
          <a:extLst>
            <a:ext uri="{FF2B5EF4-FFF2-40B4-BE49-F238E27FC236}">
              <a16:creationId xmlns:a16="http://schemas.microsoft.com/office/drawing/2014/main" id="{F8CA828F-49E7-4364-BDF4-EC6FE20F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37" name="Picture 35" descr="https://cs.elsevier.com/images/clear.gif">
          <a:extLst>
            <a:ext uri="{FF2B5EF4-FFF2-40B4-BE49-F238E27FC236}">
              <a16:creationId xmlns:a16="http://schemas.microsoft.com/office/drawing/2014/main" id="{195C641C-6886-48BE-9B67-E83119B7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38" name="Picture 36" descr="https://cs.elsevier.com/images/clear.gif">
          <a:extLst>
            <a:ext uri="{FF2B5EF4-FFF2-40B4-BE49-F238E27FC236}">
              <a16:creationId xmlns:a16="http://schemas.microsoft.com/office/drawing/2014/main" id="{1597A7E3-ECDA-481C-A5AE-608834BD7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39" name="Picture 37" descr="https://cs.elsevier.com/images/clear.gif">
          <a:extLst>
            <a:ext uri="{FF2B5EF4-FFF2-40B4-BE49-F238E27FC236}">
              <a16:creationId xmlns:a16="http://schemas.microsoft.com/office/drawing/2014/main" id="{8C91D5CE-597A-4E85-97B9-CE30E131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40" name="Picture 38" descr="https://cs.elsevier.com/images/clear.gif">
          <a:extLst>
            <a:ext uri="{FF2B5EF4-FFF2-40B4-BE49-F238E27FC236}">
              <a16:creationId xmlns:a16="http://schemas.microsoft.com/office/drawing/2014/main" id="{DC173573-D5F4-4A14-A279-14040476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41" name="Picture 39" descr="https://cs.elsevier.com/images/clear.gif">
          <a:extLst>
            <a:ext uri="{FF2B5EF4-FFF2-40B4-BE49-F238E27FC236}">
              <a16:creationId xmlns:a16="http://schemas.microsoft.com/office/drawing/2014/main" id="{91833810-B165-4F4A-BD8F-3BF3040C0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42" name="Picture 40" descr="https://cs.elsevier.com/images/clear.gif">
          <a:extLst>
            <a:ext uri="{FF2B5EF4-FFF2-40B4-BE49-F238E27FC236}">
              <a16:creationId xmlns:a16="http://schemas.microsoft.com/office/drawing/2014/main" id="{E38936C5-F55E-4CFF-8534-72CBFD7F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43" name="Picture 41" descr="https://cs.elsevier.com/images/clear.gif">
          <a:extLst>
            <a:ext uri="{FF2B5EF4-FFF2-40B4-BE49-F238E27FC236}">
              <a16:creationId xmlns:a16="http://schemas.microsoft.com/office/drawing/2014/main" id="{115424A8-6F8C-47C8-919E-682117D7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44" name="Picture 42" descr="https://cs.elsevier.com/images/clear.gif">
          <a:extLst>
            <a:ext uri="{FF2B5EF4-FFF2-40B4-BE49-F238E27FC236}">
              <a16:creationId xmlns:a16="http://schemas.microsoft.com/office/drawing/2014/main" id="{850D5749-7840-43DF-9AE8-CFEE7CCA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45" name="Picture 43" descr="https://cs.elsevier.com/images/clear.gif">
          <a:extLst>
            <a:ext uri="{FF2B5EF4-FFF2-40B4-BE49-F238E27FC236}">
              <a16:creationId xmlns:a16="http://schemas.microsoft.com/office/drawing/2014/main" id="{E6DD488D-0C95-4146-9D5B-4B25E2AF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46" name="Picture 44" descr="https://cs.elsevier.com/images/clear.gif">
          <a:extLst>
            <a:ext uri="{FF2B5EF4-FFF2-40B4-BE49-F238E27FC236}">
              <a16:creationId xmlns:a16="http://schemas.microsoft.com/office/drawing/2014/main" id="{6A2E7AF3-0304-4A27-8EDA-8590CAA7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47" name="Picture 45" descr="https://cs.elsevier.com/images/clear.gif">
          <a:extLst>
            <a:ext uri="{FF2B5EF4-FFF2-40B4-BE49-F238E27FC236}">
              <a16:creationId xmlns:a16="http://schemas.microsoft.com/office/drawing/2014/main" id="{0AF70225-C088-4230-9004-EBB8D010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48" name="Picture 46" descr="https://cs.elsevier.com/images/clear.gif">
          <a:extLst>
            <a:ext uri="{FF2B5EF4-FFF2-40B4-BE49-F238E27FC236}">
              <a16:creationId xmlns:a16="http://schemas.microsoft.com/office/drawing/2014/main" id="{235D562E-C445-4D32-804A-DC5411E85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49" name="Picture 47" descr="https://cs.elsevier.com/images/clear.gif">
          <a:extLst>
            <a:ext uri="{FF2B5EF4-FFF2-40B4-BE49-F238E27FC236}">
              <a16:creationId xmlns:a16="http://schemas.microsoft.com/office/drawing/2014/main" id="{228FFD1E-EFA6-4AEC-92F3-7AC25F01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50" name="Picture 48" descr="https://cs.elsevier.com/images/clear.gif">
          <a:extLst>
            <a:ext uri="{FF2B5EF4-FFF2-40B4-BE49-F238E27FC236}">
              <a16:creationId xmlns:a16="http://schemas.microsoft.com/office/drawing/2014/main" id="{82C29CB8-D31C-4084-A87D-25376AA2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51" name="Picture 49" descr="https://cs.elsevier.com/images/clear.gif">
          <a:extLst>
            <a:ext uri="{FF2B5EF4-FFF2-40B4-BE49-F238E27FC236}">
              <a16:creationId xmlns:a16="http://schemas.microsoft.com/office/drawing/2014/main" id="{7D150F81-9B9E-4F3F-9C0F-00BA5675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52" name="Picture 50" descr="https://cs.elsevier.com/images/clear.gif">
          <a:extLst>
            <a:ext uri="{FF2B5EF4-FFF2-40B4-BE49-F238E27FC236}">
              <a16:creationId xmlns:a16="http://schemas.microsoft.com/office/drawing/2014/main" id="{B27174F5-1273-4BB7-AB09-B09EA2B7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53" name="Picture 51" descr="https://cs.elsevier.com/images/clear.gif">
          <a:extLst>
            <a:ext uri="{FF2B5EF4-FFF2-40B4-BE49-F238E27FC236}">
              <a16:creationId xmlns:a16="http://schemas.microsoft.com/office/drawing/2014/main" id="{84C7B174-646E-4944-AEB6-E74AB402B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54" name="Picture 52" descr="https://cs.elsevier.com/images/clear.gif">
          <a:extLst>
            <a:ext uri="{FF2B5EF4-FFF2-40B4-BE49-F238E27FC236}">
              <a16:creationId xmlns:a16="http://schemas.microsoft.com/office/drawing/2014/main" id="{01707688-4B04-458F-A5E4-0E5FFF1A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55" name="Picture 53" descr="https://cs.elsevier.com/images/clear.gif">
          <a:extLst>
            <a:ext uri="{FF2B5EF4-FFF2-40B4-BE49-F238E27FC236}">
              <a16:creationId xmlns:a16="http://schemas.microsoft.com/office/drawing/2014/main" id="{AC27DA23-6FDC-4C0A-98E3-ED77130AA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56" name="Picture 54" descr="https://cs.elsevier.com/images/clear.gif">
          <a:extLst>
            <a:ext uri="{FF2B5EF4-FFF2-40B4-BE49-F238E27FC236}">
              <a16:creationId xmlns:a16="http://schemas.microsoft.com/office/drawing/2014/main" id="{534D1783-EF2D-423E-9856-A8B7B06F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57" name="Picture 55" descr="https://cs.elsevier.com/images/clear.gif">
          <a:extLst>
            <a:ext uri="{FF2B5EF4-FFF2-40B4-BE49-F238E27FC236}">
              <a16:creationId xmlns:a16="http://schemas.microsoft.com/office/drawing/2014/main" id="{71C6983D-6BB7-444A-B7D1-F8469513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58" name="Picture 56" descr="https://cs.elsevier.com/images/clear.gif">
          <a:extLst>
            <a:ext uri="{FF2B5EF4-FFF2-40B4-BE49-F238E27FC236}">
              <a16:creationId xmlns:a16="http://schemas.microsoft.com/office/drawing/2014/main" id="{DEC6AEB6-03B6-4E9C-8FCA-F19695E3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59" name="Picture 57" descr="https://cs.elsevier.com/images/clear.gif">
          <a:extLst>
            <a:ext uri="{FF2B5EF4-FFF2-40B4-BE49-F238E27FC236}">
              <a16:creationId xmlns:a16="http://schemas.microsoft.com/office/drawing/2014/main" id="{D8460130-6D47-4251-92B4-0674DA421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60" name="Picture 58" descr="https://cs.elsevier.com/images/clear.gif">
          <a:extLst>
            <a:ext uri="{FF2B5EF4-FFF2-40B4-BE49-F238E27FC236}">
              <a16:creationId xmlns:a16="http://schemas.microsoft.com/office/drawing/2014/main" id="{A3CAAB76-85E5-44B2-806D-B07D681E3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61" name="Picture 59" descr="https://cs.elsevier.com/images/clear.gif">
          <a:extLst>
            <a:ext uri="{FF2B5EF4-FFF2-40B4-BE49-F238E27FC236}">
              <a16:creationId xmlns:a16="http://schemas.microsoft.com/office/drawing/2014/main" id="{A6E66E74-C9CB-4982-BFC1-F6B781BB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62" name="Picture 60" descr="https://cs.elsevier.com/images/clear.gif">
          <a:extLst>
            <a:ext uri="{FF2B5EF4-FFF2-40B4-BE49-F238E27FC236}">
              <a16:creationId xmlns:a16="http://schemas.microsoft.com/office/drawing/2014/main" id="{171F5FE2-75BF-43F0-BAC5-080971E6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63" name="Picture 61" descr="https://cs.elsevier.com/images/clear.gif">
          <a:extLst>
            <a:ext uri="{FF2B5EF4-FFF2-40B4-BE49-F238E27FC236}">
              <a16:creationId xmlns:a16="http://schemas.microsoft.com/office/drawing/2014/main" id="{C24F1E8E-A022-4A60-AAFC-27CE2670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64" name="Picture 62" descr="https://cs.elsevier.com/images/clear.gif">
          <a:extLst>
            <a:ext uri="{FF2B5EF4-FFF2-40B4-BE49-F238E27FC236}">
              <a16:creationId xmlns:a16="http://schemas.microsoft.com/office/drawing/2014/main" id="{197D328E-1666-45D3-81D8-4C79497A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65" name="Picture 63" descr="https://cs.elsevier.com/images/clear.gif">
          <a:extLst>
            <a:ext uri="{FF2B5EF4-FFF2-40B4-BE49-F238E27FC236}">
              <a16:creationId xmlns:a16="http://schemas.microsoft.com/office/drawing/2014/main" id="{48EC463C-3016-4ACC-A3E1-D6C474FC0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66" name="Picture 64" descr="https://cs.elsevier.com/images/clear.gif">
          <a:extLst>
            <a:ext uri="{FF2B5EF4-FFF2-40B4-BE49-F238E27FC236}">
              <a16:creationId xmlns:a16="http://schemas.microsoft.com/office/drawing/2014/main" id="{95710007-7041-467A-958E-E269B811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67" name="Picture 65" descr="https://cs.elsevier.com/images/clear.gif">
          <a:extLst>
            <a:ext uri="{FF2B5EF4-FFF2-40B4-BE49-F238E27FC236}">
              <a16:creationId xmlns:a16="http://schemas.microsoft.com/office/drawing/2014/main" id="{1C1B92FE-E826-4436-931F-6010F469D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68" name="Picture 66" descr="https://cs.elsevier.com/images/clear.gif">
          <a:extLst>
            <a:ext uri="{FF2B5EF4-FFF2-40B4-BE49-F238E27FC236}">
              <a16:creationId xmlns:a16="http://schemas.microsoft.com/office/drawing/2014/main" id="{18854407-54D4-4C50-8DD9-E6CC413D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69" name="Picture 67" descr="https://cs.elsevier.com/images/clear.gif">
          <a:extLst>
            <a:ext uri="{FF2B5EF4-FFF2-40B4-BE49-F238E27FC236}">
              <a16:creationId xmlns:a16="http://schemas.microsoft.com/office/drawing/2014/main" id="{A4C39913-E529-4422-B5AA-D6B55B89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70" name="Picture 68" descr="https://cs.elsevier.com/images/clear.gif">
          <a:extLst>
            <a:ext uri="{FF2B5EF4-FFF2-40B4-BE49-F238E27FC236}">
              <a16:creationId xmlns:a16="http://schemas.microsoft.com/office/drawing/2014/main" id="{352B7C73-0ECB-44EF-8C2F-5DB07C6A0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71" name="Picture 69" descr="https://cs.elsevier.com/images/clear.gif">
          <a:extLst>
            <a:ext uri="{FF2B5EF4-FFF2-40B4-BE49-F238E27FC236}">
              <a16:creationId xmlns:a16="http://schemas.microsoft.com/office/drawing/2014/main" id="{442776C2-7A6E-4E7F-8C72-DB3846237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72" name="Picture 70" descr="https://cs.elsevier.com/images/clear.gif">
          <a:extLst>
            <a:ext uri="{FF2B5EF4-FFF2-40B4-BE49-F238E27FC236}">
              <a16:creationId xmlns:a16="http://schemas.microsoft.com/office/drawing/2014/main" id="{DE21D7F1-1F4C-41D1-895B-1AB44495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73" name="Picture 71" descr="https://cs.elsevier.com/images/clear.gif">
          <a:extLst>
            <a:ext uri="{FF2B5EF4-FFF2-40B4-BE49-F238E27FC236}">
              <a16:creationId xmlns:a16="http://schemas.microsoft.com/office/drawing/2014/main" id="{CEEAECE9-B5A5-44B5-A5BB-EC8E88EFB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74" name="Picture 72" descr="https://cs.elsevier.com/images/clear.gif">
          <a:extLst>
            <a:ext uri="{FF2B5EF4-FFF2-40B4-BE49-F238E27FC236}">
              <a16:creationId xmlns:a16="http://schemas.microsoft.com/office/drawing/2014/main" id="{781BD687-CB6B-4CA8-A349-E82D170E0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75" name="Picture 73" descr="https://cs.elsevier.com/images/clear.gif">
          <a:extLst>
            <a:ext uri="{FF2B5EF4-FFF2-40B4-BE49-F238E27FC236}">
              <a16:creationId xmlns:a16="http://schemas.microsoft.com/office/drawing/2014/main" id="{E643F879-57B9-48BB-8B81-357BBE1F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76" name="Picture 74" descr="https://cs.elsevier.com/images/clear.gif">
          <a:extLst>
            <a:ext uri="{FF2B5EF4-FFF2-40B4-BE49-F238E27FC236}">
              <a16:creationId xmlns:a16="http://schemas.microsoft.com/office/drawing/2014/main" id="{261201B9-3179-4BCD-B510-FAD76627A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77" name="Picture 75" descr="https://cs.elsevier.com/images/clear.gif">
          <a:extLst>
            <a:ext uri="{FF2B5EF4-FFF2-40B4-BE49-F238E27FC236}">
              <a16:creationId xmlns:a16="http://schemas.microsoft.com/office/drawing/2014/main" id="{BEEC9E2D-826F-45E7-90CF-FE8EB8B33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78" name="Picture 76" descr="https://cs.elsevier.com/images/clear.gif">
          <a:extLst>
            <a:ext uri="{FF2B5EF4-FFF2-40B4-BE49-F238E27FC236}">
              <a16:creationId xmlns:a16="http://schemas.microsoft.com/office/drawing/2014/main" id="{96B33BEE-752D-420F-AB03-A4F03CE7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79" name="Picture 77" descr="https://cs.elsevier.com/images/clear.gif">
          <a:extLst>
            <a:ext uri="{FF2B5EF4-FFF2-40B4-BE49-F238E27FC236}">
              <a16:creationId xmlns:a16="http://schemas.microsoft.com/office/drawing/2014/main" id="{51F6A7D9-BB37-4EAD-AA99-4D80ECE7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80" name="Picture 78" descr="https://cs.elsevier.com/images/clear.gif">
          <a:extLst>
            <a:ext uri="{FF2B5EF4-FFF2-40B4-BE49-F238E27FC236}">
              <a16:creationId xmlns:a16="http://schemas.microsoft.com/office/drawing/2014/main" id="{6754B56B-9DEE-490B-B18B-C4C663D2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81" name="Picture 79" descr="https://cs.elsevier.com/images/clear.gif">
          <a:extLst>
            <a:ext uri="{FF2B5EF4-FFF2-40B4-BE49-F238E27FC236}">
              <a16:creationId xmlns:a16="http://schemas.microsoft.com/office/drawing/2014/main" id="{7A6EB79D-9E4A-46CE-A9EC-2C801887F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82" name="Picture 80" descr="https://cs.elsevier.com/images/clear.gif">
          <a:extLst>
            <a:ext uri="{FF2B5EF4-FFF2-40B4-BE49-F238E27FC236}">
              <a16:creationId xmlns:a16="http://schemas.microsoft.com/office/drawing/2014/main" id="{74D9D5D3-4DAB-4914-B7D1-A530E802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83" name="Picture 81" descr="https://cs.elsevier.com/images/clear.gif">
          <a:extLst>
            <a:ext uri="{FF2B5EF4-FFF2-40B4-BE49-F238E27FC236}">
              <a16:creationId xmlns:a16="http://schemas.microsoft.com/office/drawing/2014/main" id="{E66214DC-CF61-48F4-AE59-185ECB77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84" name="Picture 82" descr="https://cs.elsevier.com/images/clear.gif">
          <a:extLst>
            <a:ext uri="{FF2B5EF4-FFF2-40B4-BE49-F238E27FC236}">
              <a16:creationId xmlns:a16="http://schemas.microsoft.com/office/drawing/2014/main" id="{B2E63030-BBD7-404F-B309-FFC944F5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85" name="Picture 83" descr="https://cs.elsevier.com/images/clear.gif">
          <a:extLst>
            <a:ext uri="{FF2B5EF4-FFF2-40B4-BE49-F238E27FC236}">
              <a16:creationId xmlns:a16="http://schemas.microsoft.com/office/drawing/2014/main" id="{777F30DB-6B48-4DBE-ABCA-5F26F1F2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86" name="Picture 84" descr="https://cs.elsevier.com/images/clear.gif">
          <a:extLst>
            <a:ext uri="{FF2B5EF4-FFF2-40B4-BE49-F238E27FC236}">
              <a16:creationId xmlns:a16="http://schemas.microsoft.com/office/drawing/2014/main" id="{7AA73973-8866-4ECC-81FD-03CF64099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87" name="Picture 85" descr="https://cs.elsevier.com/images/clear.gif">
          <a:extLst>
            <a:ext uri="{FF2B5EF4-FFF2-40B4-BE49-F238E27FC236}">
              <a16:creationId xmlns:a16="http://schemas.microsoft.com/office/drawing/2014/main" id="{DFD94EF1-3691-45DA-B7D5-5FAC7F0C2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88" name="Picture 86" descr="https://cs.elsevier.com/images/clear.gif">
          <a:extLst>
            <a:ext uri="{FF2B5EF4-FFF2-40B4-BE49-F238E27FC236}">
              <a16:creationId xmlns:a16="http://schemas.microsoft.com/office/drawing/2014/main" id="{BF83FEAE-EFA5-400A-9193-F60BD7672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89" name="Picture 87" descr="https://cs.elsevier.com/images/clear.gif">
          <a:extLst>
            <a:ext uri="{FF2B5EF4-FFF2-40B4-BE49-F238E27FC236}">
              <a16:creationId xmlns:a16="http://schemas.microsoft.com/office/drawing/2014/main" id="{1B1BD7B1-B73C-47FF-AE9D-BD08954C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90" name="Picture 88" descr="https://cs.elsevier.com/images/clear.gif">
          <a:extLst>
            <a:ext uri="{FF2B5EF4-FFF2-40B4-BE49-F238E27FC236}">
              <a16:creationId xmlns:a16="http://schemas.microsoft.com/office/drawing/2014/main" id="{A012D816-3868-4532-B958-2DD2FD7F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91" name="Picture 89" descr="https://cs.elsevier.com/images/clear.gif">
          <a:extLst>
            <a:ext uri="{FF2B5EF4-FFF2-40B4-BE49-F238E27FC236}">
              <a16:creationId xmlns:a16="http://schemas.microsoft.com/office/drawing/2014/main" id="{B9E36000-78BC-41EB-88FE-1EEF0677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92" name="Picture 90" descr="https://cs.elsevier.com/images/clear.gif">
          <a:extLst>
            <a:ext uri="{FF2B5EF4-FFF2-40B4-BE49-F238E27FC236}">
              <a16:creationId xmlns:a16="http://schemas.microsoft.com/office/drawing/2014/main" id="{6B0520B0-E663-4608-B216-C54A1DAB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93" name="Picture 91" descr="https://cs.elsevier.com/images/clear.gif">
          <a:extLst>
            <a:ext uri="{FF2B5EF4-FFF2-40B4-BE49-F238E27FC236}">
              <a16:creationId xmlns:a16="http://schemas.microsoft.com/office/drawing/2014/main" id="{491C24F8-937A-4781-97A9-EB809F23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94" name="Picture 92" descr="https://cs.elsevier.com/images/clear.gif">
          <a:extLst>
            <a:ext uri="{FF2B5EF4-FFF2-40B4-BE49-F238E27FC236}">
              <a16:creationId xmlns:a16="http://schemas.microsoft.com/office/drawing/2014/main" id="{CC69C2B4-A5B6-4D32-9801-EE0F28E59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95" name="Picture 93" descr="https://cs.elsevier.com/images/clear.gif">
          <a:extLst>
            <a:ext uri="{FF2B5EF4-FFF2-40B4-BE49-F238E27FC236}">
              <a16:creationId xmlns:a16="http://schemas.microsoft.com/office/drawing/2014/main" id="{254E4B8A-5371-4327-809A-47719329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96" name="Picture 94" descr="https://cs.elsevier.com/images/clear.gif">
          <a:extLst>
            <a:ext uri="{FF2B5EF4-FFF2-40B4-BE49-F238E27FC236}">
              <a16:creationId xmlns:a16="http://schemas.microsoft.com/office/drawing/2014/main" id="{63A65014-3C8E-4212-89E6-0033ED5F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897" name="Picture 95" descr="https://cs.elsevier.com/images/clear.gif">
          <a:extLst>
            <a:ext uri="{FF2B5EF4-FFF2-40B4-BE49-F238E27FC236}">
              <a16:creationId xmlns:a16="http://schemas.microsoft.com/office/drawing/2014/main" id="{065ED4EA-F927-45EF-BD41-5C3E46A63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898" name="Picture 3" descr="https://cs.elsevier.com/images/clear.gif">
          <a:extLst>
            <a:ext uri="{FF2B5EF4-FFF2-40B4-BE49-F238E27FC236}">
              <a16:creationId xmlns:a16="http://schemas.microsoft.com/office/drawing/2014/main" id="{5FBC6BFE-B5C6-4135-BBE1-D429E97A6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899" name="Picture 4" descr="https://cs.elsevier.com/images/clear.gif">
          <a:extLst>
            <a:ext uri="{FF2B5EF4-FFF2-40B4-BE49-F238E27FC236}">
              <a16:creationId xmlns:a16="http://schemas.microsoft.com/office/drawing/2014/main" id="{F08DD05C-AA92-45C2-887E-936209D9D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900" name="Picture 5" descr="https://cs.elsevier.com/images/clear.gif">
          <a:extLst>
            <a:ext uri="{FF2B5EF4-FFF2-40B4-BE49-F238E27FC236}">
              <a16:creationId xmlns:a16="http://schemas.microsoft.com/office/drawing/2014/main" id="{8F2336CF-D803-47F3-B846-293E8B15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901" name="Picture 7" descr="https://cs.elsevier.com/images/clear.gif">
          <a:extLst>
            <a:ext uri="{FF2B5EF4-FFF2-40B4-BE49-F238E27FC236}">
              <a16:creationId xmlns:a16="http://schemas.microsoft.com/office/drawing/2014/main" id="{717DD619-3725-4636-8008-7822DC727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902" name="Picture 8" descr="https://cs.elsevier.com/images/clear.gif">
          <a:extLst>
            <a:ext uri="{FF2B5EF4-FFF2-40B4-BE49-F238E27FC236}">
              <a16:creationId xmlns:a16="http://schemas.microsoft.com/office/drawing/2014/main" id="{89509618-9E59-499B-89CD-2E9ECE35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03" name="Picture 9" descr="https://cs.elsevier.com/images/clear.gif">
          <a:extLst>
            <a:ext uri="{FF2B5EF4-FFF2-40B4-BE49-F238E27FC236}">
              <a16:creationId xmlns:a16="http://schemas.microsoft.com/office/drawing/2014/main" id="{E1683BF1-3CF4-4EA6-B2EA-CF178F2D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04" name="Picture 10" descr="https://cs.elsevier.com/images/clear.gif">
          <a:extLst>
            <a:ext uri="{FF2B5EF4-FFF2-40B4-BE49-F238E27FC236}">
              <a16:creationId xmlns:a16="http://schemas.microsoft.com/office/drawing/2014/main" id="{9D6BEB1E-2530-412D-AC8E-A6AD39F7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905" name="Picture 11" descr="https://cs.elsevier.com/images/clear.gif">
          <a:extLst>
            <a:ext uri="{FF2B5EF4-FFF2-40B4-BE49-F238E27FC236}">
              <a16:creationId xmlns:a16="http://schemas.microsoft.com/office/drawing/2014/main" id="{B91300AB-A2B7-4C56-A0E2-8B1628D8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906" name="Picture 12" descr="https://cs.elsevier.com/images/clear.gif">
          <a:extLst>
            <a:ext uri="{FF2B5EF4-FFF2-40B4-BE49-F238E27FC236}">
              <a16:creationId xmlns:a16="http://schemas.microsoft.com/office/drawing/2014/main" id="{76468393-98A0-4008-A1AB-A4DE13DE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07" name="Picture 13" descr="https://cs.elsevier.com/images/clear.gif">
          <a:extLst>
            <a:ext uri="{FF2B5EF4-FFF2-40B4-BE49-F238E27FC236}">
              <a16:creationId xmlns:a16="http://schemas.microsoft.com/office/drawing/2014/main" id="{960FC191-6A56-4A1F-8480-972FFFC4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08" name="Picture 14" descr="https://cs.elsevier.com/images/clear.gif">
          <a:extLst>
            <a:ext uri="{FF2B5EF4-FFF2-40B4-BE49-F238E27FC236}">
              <a16:creationId xmlns:a16="http://schemas.microsoft.com/office/drawing/2014/main" id="{4E85CBB7-03CD-4432-8A44-44FA475C6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09" name="Picture 15" descr="https://cs.elsevier.com/images/clear.gif">
          <a:extLst>
            <a:ext uri="{FF2B5EF4-FFF2-40B4-BE49-F238E27FC236}">
              <a16:creationId xmlns:a16="http://schemas.microsoft.com/office/drawing/2014/main" id="{5FF18D26-0717-402B-8CF8-14E3F28F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10" name="Picture 16" descr="https://cs.elsevier.com/images/clear.gif">
          <a:extLst>
            <a:ext uri="{FF2B5EF4-FFF2-40B4-BE49-F238E27FC236}">
              <a16:creationId xmlns:a16="http://schemas.microsoft.com/office/drawing/2014/main" id="{B1C2F2F4-008C-45F7-B9F3-BEACCC1B4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11" name="Picture 17" descr="https://cs.elsevier.com/images/clear.gif">
          <a:extLst>
            <a:ext uri="{FF2B5EF4-FFF2-40B4-BE49-F238E27FC236}">
              <a16:creationId xmlns:a16="http://schemas.microsoft.com/office/drawing/2014/main" id="{9179219F-573D-4580-8E1C-C247A79D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12" name="Picture 18" descr="https://cs.elsevier.com/images/clear.gif">
          <a:extLst>
            <a:ext uri="{FF2B5EF4-FFF2-40B4-BE49-F238E27FC236}">
              <a16:creationId xmlns:a16="http://schemas.microsoft.com/office/drawing/2014/main" id="{4F8EC996-80DF-4CAE-B10A-C9E0B4254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13" name="Picture 19" descr="https://cs.elsevier.com/images/clear.gif">
          <a:extLst>
            <a:ext uri="{FF2B5EF4-FFF2-40B4-BE49-F238E27FC236}">
              <a16:creationId xmlns:a16="http://schemas.microsoft.com/office/drawing/2014/main" id="{A31F5AB2-E25F-4A2A-8F2F-8FD3C3E3D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14" name="Picture 20" descr="https://cs.elsevier.com/images/clear.gif">
          <a:extLst>
            <a:ext uri="{FF2B5EF4-FFF2-40B4-BE49-F238E27FC236}">
              <a16:creationId xmlns:a16="http://schemas.microsoft.com/office/drawing/2014/main" id="{22EED546-70B5-42C9-97D1-3453E4EB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15" name="Picture 21" descr="https://cs.elsevier.com/images/clear.gif">
          <a:extLst>
            <a:ext uri="{FF2B5EF4-FFF2-40B4-BE49-F238E27FC236}">
              <a16:creationId xmlns:a16="http://schemas.microsoft.com/office/drawing/2014/main" id="{A3C374EA-3059-4AB1-A989-96FD265B7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16" name="Picture 22" descr="https://cs.elsevier.com/images/clear.gif">
          <a:extLst>
            <a:ext uri="{FF2B5EF4-FFF2-40B4-BE49-F238E27FC236}">
              <a16:creationId xmlns:a16="http://schemas.microsoft.com/office/drawing/2014/main" id="{72273632-3536-422D-8B4F-496C362F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17" name="Picture 23" descr="https://cs.elsevier.com/images/clear.gif">
          <a:extLst>
            <a:ext uri="{FF2B5EF4-FFF2-40B4-BE49-F238E27FC236}">
              <a16:creationId xmlns:a16="http://schemas.microsoft.com/office/drawing/2014/main" id="{EEC0E1D3-0C7A-4741-8638-3854BEA2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18" name="Picture 24" descr="https://cs.elsevier.com/images/clear.gif">
          <a:extLst>
            <a:ext uri="{FF2B5EF4-FFF2-40B4-BE49-F238E27FC236}">
              <a16:creationId xmlns:a16="http://schemas.microsoft.com/office/drawing/2014/main" id="{ADEC42B9-0722-4E2C-A7DD-98E648722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19" name="Picture 25" descr="https://cs.elsevier.com/images/clear.gif">
          <a:extLst>
            <a:ext uri="{FF2B5EF4-FFF2-40B4-BE49-F238E27FC236}">
              <a16:creationId xmlns:a16="http://schemas.microsoft.com/office/drawing/2014/main" id="{FD5DCFD0-02E3-42F1-A397-C8D759B2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20" name="Picture 26" descr="https://cs.elsevier.com/images/clear.gif">
          <a:extLst>
            <a:ext uri="{FF2B5EF4-FFF2-40B4-BE49-F238E27FC236}">
              <a16:creationId xmlns:a16="http://schemas.microsoft.com/office/drawing/2014/main" id="{05043686-A027-4396-ACC6-FC754BF0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921" name="Picture 27" descr="https://cs.elsevier.com/images/clear.gif">
          <a:extLst>
            <a:ext uri="{FF2B5EF4-FFF2-40B4-BE49-F238E27FC236}">
              <a16:creationId xmlns:a16="http://schemas.microsoft.com/office/drawing/2014/main" id="{429D0BFF-2E70-45F8-8892-11C30FD2B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922" name="Picture 28" descr="https://cs.elsevier.com/images/clear.gif">
          <a:extLst>
            <a:ext uri="{FF2B5EF4-FFF2-40B4-BE49-F238E27FC236}">
              <a16:creationId xmlns:a16="http://schemas.microsoft.com/office/drawing/2014/main" id="{EAD78FFB-9C11-4B7D-9CB3-5AFC6A33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923" name="Picture 29" descr="https://cs.elsevier.com/images/clear.gif">
          <a:extLst>
            <a:ext uri="{FF2B5EF4-FFF2-40B4-BE49-F238E27FC236}">
              <a16:creationId xmlns:a16="http://schemas.microsoft.com/office/drawing/2014/main" id="{96F66E1F-3557-4B4C-AE6B-5F1CF9E87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924" name="Picture 30" descr="https://cs.elsevier.com/images/clear.gif">
          <a:extLst>
            <a:ext uri="{FF2B5EF4-FFF2-40B4-BE49-F238E27FC236}">
              <a16:creationId xmlns:a16="http://schemas.microsoft.com/office/drawing/2014/main" id="{804B1716-5A7E-4B3B-BC6F-F6777158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42</xdr:row>
      <xdr:rowOff>0</xdr:rowOff>
    </xdr:from>
    <xdr:ext cx="9525" cy="19050"/>
    <xdr:pic>
      <xdr:nvPicPr>
        <xdr:cNvPr id="3925" name="Picture 31" descr="https://cs.elsevier.com/images/clear.gif">
          <a:extLst>
            <a:ext uri="{FF2B5EF4-FFF2-40B4-BE49-F238E27FC236}">
              <a16:creationId xmlns:a16="http://schemas.microsoft.com/office/drawing/2014/main" id="{46DBEE2F-988C-4AFF-B36F-7270F4E2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35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26" name="Picture 32" descr="https://cs.elsevier.com/images/clear.gif">
          <a:extLst>
            <a:ext uri="{FF2B5EF4-FFF2-40B4-BE49-F238E27FC236}">
              <a16:creationId xmlns:a16="http://schemas.microsoft.com/office/drawing/2014/main" id="{B3511B33-C437-4C4A-8044-6E0D9344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27" name="Picture 33" descr="https://cs.elsevier.com/images/clear.gif">
          <a:extLst>
            <a:ext uri="{FF2B5EF4-FFF2-40B4-BE49-F238E27FC236}">
              <a16:creationId xmlns:a16="http://schemas.microsoft.com/office/drawing/2014/main" id="{C6EAC9DF-03BF-419F-A585-9E2CBBC7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28" name="Picture 34" descr="https://cs.elsevier.com/images/clear.gif">
          <a:extLst>
            <a:ext uri="{FF2B5EF4-FFF2-40B4-BE49-F238E27FC236}">
              <a16:creationId xmlns:a16="http://schemas.microsoft.com/office/drawing/2014/main" id="{182EF636-C424-46BD-B7F5-4038BF30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29" name="Picture 35" descr="https://cs.elsevier.com/images/clear.gif">
          <a:extLst>
            <a:ext uri="{FF2B5EF4-FFF2-40B4-BE49-F238E27FC236}">
              <a16:creationId xmlns:a16="http://schemas.microsoft.com/office/drawing/2014/main" id="{23D3FBE6-6787-409E-890A-D4DD111D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30" name="Picture 36" descr="https://cs.elsevier.com/images/clear.gif">
          <a:extLst>
            <a:ext uri="{FF2B5EF4-FFF2-40B4-BE49-F238E27FC236}">
              <a16:creationId xmlns:a16="http://schemas.microsoft.com/office/drawing/2014/main" id="{78A8AB58-E8BD-47E0-8E6C-319988C8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31" name="Picture 37" descr="https://cs.elsevier.com/images/clear.gif">
          <a:extLst>
            <a:ext uri="{FF2B5EF4-FFF2-40B4-BE49-F238E27FC236}">
              <a16:creationId xmlns:a16="http://schemas.microsoft.com/office/drawing/2014/main" id="{6990DF8B-4B3E-49EE-AD1E-671A3D2FC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32" name="Picture 38" descr="https://cs.elsevier.com/images/clear.gif">
          <a:extLst>
            <a:ext uri="{FF2B5EF4-FFF2-40B4-BE49-F238E27FC236}">
              <a16:creationId xmlns:a16="http://schemas.microsoft.com/office/drawing/2014/main" id="{1D7F2FB2-3BC8-45B5-9A66-BA5D89A6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33" name="Picture 39" descr="https://cs.elsevier.com/images/clear.gif">
          <a:extLst>
            <a:ext uri="{FF2B5EF4-FFF2-40B4-BE49-F238E27FC236}">
              <a16:creationId xmlns:a16="http://schemas.microsoft.com/office/drawing/2014/main" id="{3C15537D-AA16-4BD7-AF23-4D56F9B9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34" name="Picture 40" descr="https://cs.elsevier.com/images/clear.gif">
          <a:extLst>
            <a:ext uri="{FF2B5EF4-FFF2-40B4-BE49-F238E27FC236}">
              <a16:creationId xmlns:a16="http://schemas.microsoft.com/office/drawing/2014/main" id="{62B11EDB-EB31-4BDA-8D96-ACF0C2E9B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35" name="Picture 41" descr="https://cs.elsevier.com/images/clear.gif">
          <a:extLst>
            <a:ext uri="{FF2B5EF4-FFF2-40B4-BE49-F238E27FC236}">
              <a16:creationId xmlns:a16="http://schemas.microsoft.com/office/drawing/2014/main" id="{C51CC894-0A3A-4564-8C6F-568622C3E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36" name="Picture 42" descr="https://cs.elsevier.com/images/clear.gif">
          <a:extLst>
            <a:ext uri="{FF2B5EF4-FFF2-40B4-BE49-F238E27FC236}">
              <a16:creationId xmlns:a16="http://schemas.microsoft.com/office/drawing/2014/main" id="{E9BC33FE-924F-4B72-BE58-B914452E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37" name="Picture 43" descr="https://cs.elsevier.com/images/clear.gif">
          <a:extLst>
            <a:ext uri="{FF2B5EF4-FFF2-40B4-BE49-F238E27FC236}">
              <a16:creationId xmlns:a16="http://schemas.microsoft.com/office/drawing/2014/main" id="{7D8EE67F-01D4-491C-B26E-08904ED1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38" name="Picture 44" descr="https://cs.elsevier.com/images/clear.gif">
          <a:extLst>
            <a:ext uri="{FF2B5EF4-FFF2-40B4-BE49-F238E27FC236}">
              <a16:creationId xmlns:a16="http://schemas.microsoft.com/office/drawing/2014/main" id="{D24556F9-5129-418D-BE7A-D7CA9B68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39" name="Picture 45" descr="https://cs.elsevier.com/images/clear.gif">
          <a:extLst>
            <a:ext uri="{FF2B5EF4-FFF2-40B4-BE49-F238E27FC236}">
              <a16:creationId xmlns:a16="http://schemas.microsoft.com/office/drawing/2014/main" id="{DA15330D-CA2A-4E19-B901-128E9392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40" name="Picture 46" descr="https://cs.elsevier.com/images/clear.gif">
          <a:extLst>
            <a:ext uri="{FF2B5EF4-FFF2-40B4-BE49-F238E27FC236}">
              <a16:creationId xmlns:a16="http://schemas.microsoft.com/office/drawing/2014/main" id="{8CFBDCC4-07FA-46EA-B3DD-858E4D83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41" name="Picture 47" descr="https://cs.elsevier.com/images/clear.gif">
          <a:extLst>
            <a:ext uri="{FF2B5EF4-FFF2-40B4-BE49-F238E27FC236}">
              <a16:creationId xmlns:a16="http://schemas.microsoft.com/office/drawing/2014/main" id="{90C02151-D6EC-40D5-A2CA-B50A1B1B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42" name="Picture 48" descr="https://cs.elsevier.com/images/clear.gif">
          <a:extLst>
            <a:ext uri="{FF2B5EF4-FFF2-40B4-BE49-F238E27FC236}">
              <a16:creationId xmlns:a16="http://schemas.microsoft.com/office/drawing/2014/main" id="{57AB1874-D7DE-40BF-8ABC-C32D3822B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43" name="Picture 49" descr="https://cs.elsevier.com/images/clear.gif">
          <a:extLst>
            <a:ext uri="{FF2B5EF4-FFF2-40B4-BE49-F238E27FC236}">
              <a16:creationId xmlns:a16="http://schemas.microsoft.com/office/drawing/2014/main" id="{3B91EFEA-CA32-47C3-8027-6FC0C900D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44" name="Picture 50" descr="https://cs.elsevier.com/images/clear.gif">
          <a:extLst>
            <a:ext uri="{FF2B5EF4-FFF2-40B4-BE49-F238E27FC236}">
              <a16:creationId xmlns:a16="http://schemas.microsoft.com/office/drawing/2014/main" id="{815DB136-DD0C-46FD-AE0F-DCE144CA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45" name="Picture 51" descr="https://cs.elsevier.com/images/clear.gif">
          <a:extLst>
            <a:ext uri="{FF2B5EF4-FFF2-40B4-BE49-F238E27FC236}">
              <a16:creationId xmlns:a16="http://schemas.microsoft.com/office/drawing/2014/main" id="{D4CDBF66-28E3-4F7F-94F4-3758EE24A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46" name="Picture 52" descr="https://cs.elsevier.com/images/clear.gif">
          <a:extLst>
            <a:ext uri="{FF2B5EF4-FFF2-40B4-BE49-F238E27FC236}">
              <a16:creationId xmlns:a16="http://schemas.microsoft.com/office/drawing/2014/main" id="{446D559C-43BF-4A7C-986F-C5AAA10E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47" name="Picture 53" descr="https://cs.elsevier.com/images/clear.gif">
          <a:extLst>
            <a:ext uri="{FF2B5EF4-FFF2-40B4-BE49-F238E27FC236}">
              <a16:creationId xmlns:a16="http://schemas.microsoft.com/office/drawing/2014/main" id="{E7B442A4-2CE8-40C6-B760-8244370E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48" name="Picture 54" descr="https://cs.elsevier.com/images/clear.gif">
          <a:extLst>
            <a:ext uri="{FF2B5EF4-FFF2-40B4-BE49-F238E27FC236}">
              <a16:creationId xmlns:a16="http://schemas.microsoft.com/office/drawing/2014/main" id="{AA1D173D-B8A7-462D-BC6B-035CC5AC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49" name="Picture 55" descr="https://cs.elsevier.com/images/clear.gif">
          <a:extLst>
            <a:ext uri="{FF2B5EF4-FFF2-40B4-BE49-F238E27FC236}">
              <a16:creationId xmlns:a16="http://schemas.microsoft.com/office/drawing/2014/main" id="{BD34626D-70AC-48E5-BC6D-5E2AB534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50" name="Picture 56" descr="https://cs.elsevier.com/images/clear.gif">
          <a:extLst>
            <a:ext uri="{FF2B5EF4-FFF2-40B4-BE49-F238E27FC236}">
              <a16:creationId xmlns:a16="http://schemas.microsoft.com/office/drawing/2014/main" id="{823F58DC-DE1C-4110-AAFC-A912871ED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51" name="Picture 57" descr="https://cs.elsevier.com/images/clear.gif">
          <a:extLst>
            <a:ext uri="{FF2B5EF4-FFF2-40B4-BE49-F238E27FC236}">
              <a16:creationId xmlns:a16="http://schemas.microsoft.com/office/drawing/2014/main" id="{243EEBE5-602B-410A-A788-4BBE5F83E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52" name="Picture 58" descr="https://cs.elsevier.com/images/clear.gif">
          <a:extLst>
            <a:ext uri="{FF2B5EF4-FFF2-40B4-BE49-F238E27FC236}">
              <a16:creationId xmlns:a16="http://schemas.microsoft.com/office/drawing/2014/main" id="{2106FB0C-22C8-46BC-B11E-6696D097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53" name="Picture 59" descr="https://cs.elsevier.com/images/clear.gif">
          <a:extLst>
            <a:ext uri="{FF2B5EF4-FFF2-40B4-BE49-F238E27FC236}">
              <a16:creationId xmlns:a16="http://schemas.microsoft.com/office/drawing/2014/main" id="{ED8D8D91-A4B6-438E-855D-1E689F2B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54" name="Picture 60" descr="https://cs.elsevier.com/images/clear.gif">
          <a:extLst>
            <a:ext uri="{FF2B5EF4-FFF2-40B4-BE49-F238E27FC236}">
              <a16:creationId xmlns:a16="http://schemas.microsoft.com/office/drawing/2014/main" id="{7A039C59-4AD1-48C8-BAAA-AB4B197A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55" name="Picture 61" descr="https://cs.elsevier.com/images/clear.gif">
          <a:extLst>
            <a:ext uri="{FF2B5EF4-FFF2-40B4-BE49-F238E27FC236}">
              <a16:creationId xmlns:a16="http://schemas.microsoft.com/office/drawing/2014/main" id="{31305352-21AE-4036-A49D-53198CB9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56" name="Picture 62" descr="https://cs.elsevier.com/images/clear.gif">
          <a:extLst>
            <a:ext uri="{FF2B5EF4-FFF2-40B4-BE49-F238E27FC236}">
              <a16:creationId xmlns:a16="http://schemas.microsoft.com/office/drawing/2014/main" id="{2D111C99-2032-4E15-AE87-608C454FF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57" name="Picture 63" descr="https://cs.elsevier.com/images/clear.gif">
          <a:extLst>
            <a:ext uri="{FF2B5EF4-FFF2-40B4-BE49-F238E27FC236}">
              <a16:creationId xmlns:a16="http://schemas.microsoft.com/office/drawing/2014/main" id="{8C760713-8254-48C0-9657-BA1FDAA3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58" name="Picture 64" descr="https://cs.elsevier.com/images/clear.gif">
          <a:extLst>
            <a:ext uri="{FF2B5EF4-FFF2-40B4-BE49-F238E27FC236}">
              <a16:creationId xmlns:a16="http://schemas.microsoft.com/office/drawing/2014/main" id="{330922C5-AA8F-438F-BF5A-1F78547B1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59" name="Picture 65" descr="https://cs.elsevier.com/images/clear.gif">
          <a:extLst>
            <a:ext uri="{FF2B5EF4-FFF2-40B4-BE49-F238E27FC236}">
              <a16:creationId xmlns:a16="http://schemas.microsoft.com/office/drawing/2014/main" id="{3690983E-4BFB-486F-88D1-E908A392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60" name="Picture 66" descr="https://cs.elsevier.com/images/clear.gif">
          <a:extLst>
            <a:ext uri="{FF2B5EF4-FFF2-40B4-BE49-F238E27FC236}">
              <a16:creationId xmlns:a16="http://schemas.microsoft.com/office/drawing/2014/main" id="{7E1EF955-5816-4F11-9D6F-425F47CA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61" name="Picture 67" descr="https://cs.elsevier.com/images/clear.gif">
          <a:extLst>
            <a:ext uri="{FF2B5EF4-FFF2-40B4-BE49-F238E27FC236}">
              <a16:creationId xmlns:a16="http://schemas.microsoft.com/office/drawing/2014/main" id="{98C71208-02FB-4700-A9F7-3527923FE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62" name="Picture 68" descr="https://cs.elsevier.com/images/clear.gif">
          <a:extLst>
            <a:ext uri="{FF2B5EF4-FFF2-40B4-BE49-F238E27FC236}">
              <a16:creationId xmlns:a16="http://schemas.microsoft.com/office/drawing/2014/main" id="{458A0914-9575-4A22-862D-0F6B2DE00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63" name="Picture 69" descr="https://cs.elsevier.com/images/clear.gif">
          <a:extLst>
            <a:ext uri="{FF2B5EF4-FFF2-40B4-BE49-F238E27FC236}">
              <a16:creationId xmlns:a16="http://schemas.microsoft.com/office/drawing/2014/main" id="{97306273-2E12-4708-B7F8-3631B17E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64" name="Picture 70" descr="https://cs.elsevier.com/images/clear.gif">
          <a:extLst>
            <a:ext uri="{FF2B5EF4-FFF2-40B4-BE49-F238E27FC236}">
              <a16:creationId xmlns:a16="http://schemas.microsoft.com/office/drawing/2014/main" id="{BFA300B1-7110-45EB-AB4F-B5ACE11A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65" name="Picture 71" descr="https://cs.elsevier.com/images/clear.gif">
          <a:extLst>
            <a:ext uri="{FF2B5EF4-FFF2-40B4-BE49-F238E27FC236}">
              <a16:creationId xmlns:a16="http://schemas.microsoft.com/office/drawing/2014/main" id="{82E3679B-5270-42DE-A70A-DBE5E4E0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66" name="Picture 72" descr="https://cs.elsevier.com/images/clear.gif">
          <a:extLst>
            <a:ext uri="{FF2B5EF4-FFF2-40B4-BE49-F238E27FC236}">
              <a16:creationId xmlns:a16="http://schemas.microsoft.com/office/drawing/2014/main" id="{36A28D78-7250-475F-BDA6-EBF1EEED2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67" name="Picture 73" descr="https://cs.elsevier.com/images/clear.gif">
          <a:extLst>
            <a:ext uri="{FF2B5EF4-FFF2-40B4-BE49-F238E27FC236}">
              <a16:creationId xmlns:a16="http://schemas.microsoft.com/office/drawing/2014/main" id="{D782C724-17FF-433C-BA0B-321993A20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68" name="Picture 74" descr="https://cs.elsevier.com/images/clear.gif">
          <a:extLst>
            <a:ext uri="{FF2B5EF4-FFF2-40B4-BE49-F238E27FC236}">
              <a16:creationId xmlns:a16="http://schemas.microsoft.com/office/drawing/2014/main" id="{DA230683-9072-4CDB-A5E9-7E7DF3555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69" name="Picture 75" descr="https://cs.elsevier.com/images/clear.gif">
          <a:extLst>
            <a:ext uri="{FF2B5EF4-FFF2-40B4-BE49-F238E27FC236}">
              <a16:creationId xmlns:a16="http://schemas.microsoft.com/office/drawing/2014/main" id="{18F55DFB-24C3-41CE-9DC4-5F6B9936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70" name="Picture 76" descr="https://cs.elsevier.com/images/clear.gif">
          <a:extLst>
            <a:ext uri="{FF2B5EF4-FFF2-40B4-BE49-F238E27FC236}">
              <a16:creationId xmlns:a16="http://schemas.microsoft.com/office/drawing/2014/main" id="{D3EED860-9A2A-4CA1-89DA-7B4505963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71" name="Picture 77" descr="https://cs.elsevier.com/images/clear.gif">
          <a:extLst>
            <a:ext uri="{FF2B5EF4-FFF2-40B4-BE49-F238E27FC236}">
              <a16:creationId xmlns:a16="http://schemas.microsoft.com/office/drawing/2014/main" id="{F5A4BF87-0E8A-4B89-B37A-6E8D3A1B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72" name="Picture 78" descr="https://cs.elsevier.com/images/clear.gif">
          <a:extLst>
            <a:ext uri="{FF2B5EF4-FFF2-40B4-BE49-F238E27FC236}">
              <a16:creationId xmlns:a16="http://schemas.microsoft.com/office/drawing/2014/main" id="{49AF3BBE-C0DE-4E4B-AD8A-7C37D57B9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73" name="Picture 79" descr="https://cs.elsevier.com/images/clear.gif">
          <a:extLst>
            <a:ext uri="{FF2B5EF4-FFF2-40B4-BE49-F238E27FC236}">
              <a16:creationId xmlns:a16="http://schemas.microsoft.com/office/drawing/2014/main" id="{B28ADC61-6C67-40BB-AB2A-BE0EE251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74" name="Picture 80" descr="https://cs.elsevier.com/images/clear.gif">
          <a:extLst>
            <a:ext uri="{FF2B5EF4-FFF2-40B4-BE49-F238E27FC236}">
              <a16:creationId xmlns:a16="http://schemas.microsoft.com/office/drawing/2014/main" id="{21F7BF53-F4A0-4FE8-BB01-FBC6C818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75" name="Picture 81" descr="https://cs.elsevier.com/images/clear.gif">
          <a:extLst>
            <a:ext uri="{FF2B5EF4-FFF2-40B4-BE49-F238E27FC236}">
              <a16:creationId xmlns:a16="http://schemas.microsoft.com/office/drawing/2014/main" id="{6249BAEF-18FE-4381-8419-5B3338BB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76" name="Picture 82" descr="https://cs.elsevier.com/images/clear.gif">
          <a:extLst>
            <a:ext uri="{FF2B5EF4-FFF2-40B4-BE49-F238E27FC236}">
              <a16:creationId xmlns:a16="http://schemas.microsoft.com/office/drawing/2014/main" id="{4CE192BB-1EBA-4E82-9FC0-F1A06F3DC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77" name="Picture 83" descr="https://cs.elsevier.com/images/clear.gif">
          <a:extLst>
            <a:ext uri="{FF2B5EF4-FFF2-40B4-BE49-F238E27FC236}">
              <a16:creationId xmlns:a16="http://schemas.microsoft.com/office/drawing/2014/main" id="{2A612204-0BC0-47EC-8A54-203AE960B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78" name="Picture 84" descr="https://cs.elsevier.com/images/clear.gif">
          <a:extLst>
            <a:ext uri="{FF2B5EF4-FFF2-40B4-BE49-F238E27FC236}">
              <a16:creationId xmlns:a16="http://schemas.microsoft.com/office/drawing/2014/main" id="{C4124206-D7A7-456A-BDA6-E0430474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79" name="Picture 85" descr="https://cs.elsevier.com/images/clear.gif">
          <a:extLst>
            <a:ext uri="{FF2B5EF4-FFF2-40B4-BE49-F238E27FC236}">
              <a16:creationId xmlns:a16="http://schemas.microsoft.com/office/drawing/2014/main" id="{132BD678-CF4A-4E0B-B8AC-1D0DF423D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80" name="Picture 86" descr="https://cs.elsevier.com/images/clear.gif">
          <a:extLst>
            <a:ext uri="{FF2B5EF4-FFF2-40B4-BE49-F238E27FC236}">
              <a16:creationId xmlns:a16="http://schemas.microsoft.com/office/drawing/2014/main" id="{3911E3D9-3006-4FA9-98F1-E4394A4F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81" name="Picture 87" descr="https://cs.elsevier.com/images/clear.gif">
          <a:extLst>
            <a:ext uri="{FF2B5EF4-FFF2-40B4-BE49-F238E27FC236}">
              <a16:creationId xmlns:a16="http://schemas.microsoft.com/office/drawing/2014/main" id="{31ECED6D-5D6D-4912-9A81-2AD68E88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82" name="Picture 88" descr="https://cs.elsevier.com/images/clear.gif">
          <a:extLst>
            <a:ext uri="{FF2B5EF4-FFF2-40B4-BE49-F238E27FC236}">
              <a16:creationId xmlns:a16="http://schemas.microsoft.com/office/drawing/2014/main" id="{A42D2DBB-BC1D-4B4D-AC8B-233A67550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83" name="Picture 89" descr="https://cs.elsevier.com/images/clear.gif">
          <a:extLst>
            <a:ext uri="{FF2B5EF4-FFF2-40B4-BE49-F238E27FC236}">
              <a16:creationId xmlns:a16="http://schemas.microsoft.com/office/drawing/2014/main" id="{037CF98E-6653-4F56-9339-CBB0D4E3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84" name="Picture 90" descr="https://cs.elsevier.com/images/clear.gif">
          <a:extLst>
            <a:ext uri="{FF2B5EF4-FFF2-40B4-BE49-F238E27FC236}">
              <a16:creationId xmlns:a16="http://schemas.microsoft.com/office/drawing/2014/main" id="{E70493B2-79D9-4AFA-9EB6-0C203A8EE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85" name="Picture 91" descr="https://cs.elsevier.com/images/clear.gif">
          <a:extLst>
            <a:ext uri="{FF2B5EF4-FFF2-40B4-BE49-F238E27FC236}">
              <a16:creationId xmlns:a16="http://schemas.microsoft.com/office/drawing/2014/main" id="{1B26A659-90AF-4565-A357-860825A3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86" name="Picture 92" descr="https://cs.elsevier.com/images/clear.gif">
          <a:extLst>
            <a:ext uri="{FF2B5EF4-FFF2-40B4-BE49-F238E27FC236}">
              <a16:creationId xmlns:a16="http://schemas.microsoft.com/office/drawing/2014/main" id="{ACCB6CA6-886A-4104-B578-515668FB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87" name="Picture 93" descr="https://cs.elsevier.com/images/clear.gif">
          <a:extLst>
            <a:ext uri="{FF2B5EF4-FFF2-40B4-BE49-F238E27FC236}">
              <a16:creationId xmlns:a16="http://schemas.microsoft.com/office/drawing/2014/main" id="{0DE3EF13-C843-450D-8F85-DCDFD1EB5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88" name="Picture 94" descr="https://cs.elsevier.com/images/clear.gif">
          <a:extLst>
            <a:ext uri="{FF2B5EF4-FFF2-40B4-BE49-F238E27FC236}">
              <a16:creationId xmlns:a16="http://schemas.microsoft.com/office/drawing/2014/main" id="{B87E891E-7636-465F-9314-D08633870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3989" name="Picture 95" descr="https://cs.elsevier.com/images/clear.gif">
          <a:extLst>
            <a:ext uri="{FF2B5EF4-FFF2-40B4-BE49-F238E27FC236}">
              <a16:creationId xmlns:a16="http://schemas.microsoft.com/office/drawing/2014/main" id="{F2AC693F-2FED-48E5-AD48-006E8088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207</xdr:row>
      <xdr:rowOff>0</xdr:rowOff>
    </xdr:from>
    <xdr:to>
      <xdr:col>1</xdr:col>
      <xdr:colOff>6350</xdr:colOff>
      <xdr:row>207</xdr:row>
      <xdr:rowOff>0</xdr:rowOff>
    </xdr:to>
    <xdr:pic>
      <xdr:nvPicPr>
        <xdr:cNvPr id="3990" name="Picture 1" descr="https://cs.elsevier.com/images/clear.gif">
          <a:extLst>
            <a:ext uri="{FF2B5EF4-FFF2-40B4-BE49-F238E27FC236}">
              <a16:creationId xmlns:a16="http://schemas.microsoft.com/office/drawing/2014/main" id="{7D1CE355-4BC6-4E9C-8BA4-4D857634A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6350</xdr:colOff>
      <xdr:row>207</xdr:row>
      <xdr:rowOff>0</xdr:rowOff>
    </xdr:to>
    <xdr:pic>
      <xdr:nvPicPr>
        <xdr:cNvPr id="3991" name="Picture 2" descr="https://cs.elsevier.com/images/clear.gif">
          <a:extLst>
            <a:ext uri="{FF2B5EF4-FFF2-40B4-BE49-F238E27FC236}">
              <a16:creationId xmlns:a16="http://schemas.microsoft.com/office/drawing/2014/main" id="{2B79FA38-566A-4A6C-B9D7-657907F1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3992" name="Picture 3" descr="https://cs.elsevier.com/images/clear.gif">
          <a:extLst>
            <a:ext uri="{FF2B5EF4-FFF2-40B4-BE49-F238E27FC236}">
              <a16:creationId xmlns:a16="http://schemas.microsoft.com/office/drawing/2014/main" id="{F42451A6-1C3F-47E8-A3B6-3386001DE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3993" name="Picture 4" descr="https://cs.elsevier.com/images/clear.gif">
          <a:extLst>
            <a:ext uri="{FF2B5EF4-FFF2-40B4-BE49-F238E27FC236}">
              <a16:creationId xmlns:a16="http://schemas.microsoft.com/office/drawing/2014/main" id="{FAC32CD8-EEBA-407C-BCF2-5CBDC8DE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3994" name="Picture 5" descr="https://cs.elsevier.com/images/clear.gif">
          <a:extLst>
            <a:ext uri="{FF2B5EF4-FFF2-40B4-BE49-F238E27FC236}">
              <a16:creationId xmlns:a16="http://schemas.microsoft.com/office/drawing/2014/main" id="{A2F3A1AF-A17B-4E4E-8232-698978F89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3995" name="Picture 7" descr="https://cs.elsevier.com/images/clear.gif">
          <a:extLst>
            <a:ext uri="{FF2B5EF4-FFF2-40B4-BE49-F238E27FC236}">
              <a16:creationId xmlns:a16="http://schemas.microsoft.com/office/drawing/2014/main" id="{C2392271-07AF-46DF-B48F-90223852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3996" name="Picture 8" descr="https://cs.elsevier.com/images/clear.gif">
          <a:extLst>
            <a:ext uri="{FF2B5EF4-FFF2-40B4-BE49-F238E27FC236}">
              <a16:creationId xmlns:a16="http://schemas.microsoft.com/office/drawing/2014/main" id="{D6FEF0A2-BA16-4F57-8E9E-4A427E259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3997" name="Picture 9" descr="https://cs.elsevier.com/images/clear.gif">
          <a:extLst>
            <a:ext uri="{FF2B5EF4-FFF2-40B4-BE49-F238E27FC236}">
              <a16:creationId xmlns:a16="http://schemas.microsoft.com/office/drawing/2014/main" id="{925EC3C9-D87D-4082-8E38-27BB8D31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3998" name="Picture 10" descr="https://cs.elsevier.com/images/clear.gif">
          <a:extLst>
            <a:ext uri="{FF2B5EF4-FFF2-40B4-BE49-F238E27FC236}">
              <a16:creationId xmlns:a16="http://schemas.microsoft.com/office/drawing/2014/main" id="{78E7F80A-D7D1-4EB6-A321-98169CC1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3999" name="Picture 11" descr="https://cs.elsevier.com/images/clear.gif">
          <a:extLst>
            <a:ext uri="{FF2B5EF4-FFF2-40B4-BE49-F238E27FC236}">
              <a16:creationId xmlns:a16="http://schemas.microsoft.com/office/drawing/2014/main" id="{D9934AAB-2817-4D99-BAF5-1EA19568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000" name="Picture 12" descr="https://cs.elsevier.com/images/clear.gif">
          <a:extLst>
            <a:ext uri="{FF2B5EF4-FFF2-40B4-BE49-F238E27FC236}">
              <a16:creationId xmlns:a16="http://schemas.microsoft.com/office/drawing/2014/main" id="{7CB398F3-AF0B-45F7-83C6-BDB7197C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01" name="Picture 13" descr="https://cs.elsevier.com/images/clear.gif">
          <a:extLst>
            <a:ext uri="{FF2B5EF4-FFF2-40B4-BE49-F238E27FC236}">
              <a16:creationId xmlns:a16="http://schemas.microsoft.com/office/drawing/2014/main" id="{DAC65E3B-2AE8-4484-9A99-56FD5F3A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02" name="Picture 14" descr="https://cs.elsevier.com/images/clear.gif">
          <a:extLst>
            <a:ext uri="{FF2B5EF4-FFF2-40B4-BE49-F238E27FC236}">
              <a16:creationId xmlns:a16="http://schemas.microsoft.com/office/drawing/2014/main" id="{03CF888D-7BEE-4083-8DB9-67419BE44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03" name="Picture 15" descr="https://cs.elsevier.com/images/clear.gif">
          <a:extLst>
            <a:ext uri="{FF2B5EF4-FFF2-40B4-BE49-F238E27FC236}">
              <a16:creationId xmlns:a16="http://schemas.microsoft.com/office/drawing/2014/main" id="{7B582E8A-1763-4B28-8B6C-3A96493D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04" name="Picture 16" descr="https://cs.elsevier.com/images/clear.gif">
          <a:extLst>
            <a:ext uri="{FF2B5EF4-FFF2-40B4-BE49-F238E27FC236}">
              <a16:creationId xmlns:a16="http://schemas.microsoft.com/office/drawing/2014/main" id="{CF6FCD29-6060-4D8C-AAEB-1B87000C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05" name="Picture 17" descr="https://cs.elsevier.com/images/clear.gif">
          <a:extLst>
            <a:ext uri="{FF2B5EF4-FFF2-40B4-BE49-F238E27FC236}">
              <a16:creationId xmlns:a16="http://schemas.microsoft.com/office/drawing/2014/main" id="{919A6642-660A-4B23-9A02-8D2EC9F0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06" name="Picture 18" descr="https://cs.elsevier.com/images/clear.gif">
          <a:extLst>
            <a:ext uri="{FF2B5EF4-FFF2-40B4-BE49-F238E27FC236}">
              <a16:creationId xmlns:a16="http://schemas.microsoft.com/office/drawing/2014/main" id="{16843B37-251B-4DAD-A90C-760D3B8F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07" name="Picture 19" descr="https://cs.elsevier.com/images/clear.gif">
          <a:extLst>
            <a:ext uri="{FF2B5EF4-FFF2-40B4-BE49-F238E27FC236}">
              <a16:creationId xmlns:a16="http://schemas.microsoft.com/office/drawing/2014/main" id="{67F88E48-8C6C-4F0A-B506-51213E05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08" name="Picture 20" descr="https://cs.elsevier.com/images/clear.gif">
          <a:extLst>
            <a:ext uri="{FF2B5EF4-FFF2-40B4-BE49-F238E27FC236}">
              <a16:creationId xmlns:a16="http://schemas.microsoft.com/office/drawing/2014/main" id="{2241CE95-60CE-4D71-BC47-D3C5A0617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09" name="Picture 21" descr="https://cs.elsevier.com/images/clear.gif">
          <a:extLst>
            <a:ext uri="{FF2B5EF4-FFF2-40B4-BE49-F238E27FC236}">
              <a16:creationId xmlns:a16="http://schemas.microsoft.com/office/drawing/2014/main" id="{8DEF3B78-85C4-4446-BA7D-42EB6D028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10" name="Picture 22" descr="https://cs.elsevier.com/images/clear.gif">
          <a:extLst>
            <a:ext uri="{FF2B5EF4-FFF2-40B4-BE49-F238E27FC236}">
              <a16:creationId xmlns:a16="http://schemas.microsoft.com/office/drawing/2014/main" id="{698ADB19-9F04-455D-8C87-5897D56A3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11" name="Picture 23" descr="https://cs.elsevier.com/images/clear.gif">
          <a:extLst>
            <a:ext uri="{FF2B5EF4-FFF2-40B4-BE49-F238E27FC236}">
              <a16:creationId xmlns:a16="http://schemas.microsoft.com/office/drawing/2014/main" id="{638D4236-9984-4C96-976E-5461F031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12" name="Picture 24" descr="https://cs.elsevier.com/images/clear.gif">
          <a:extLst>
            <a:ext uri="{FF2B5EF4-FFF2-40B4-BE49-F238E27FC236}">
              <a16:creationId xmlns:a16="http://schemas.microsoft.com/office/drawing/2014/main" id="{07F88CC5-B65B-4F6C-9AC8-2178F0E4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13" name="Picture 25" descr="https://cs.elsevier.com/images/clear.gif">
          <a:extLst>
            <a:ext uri="{FF2B5EF4-FFF2-40B4-BE49-F238E27FC236}">
              <a16:creationId xmlns:a16="http://schemas.microsoft.com/office/drawing/2014/main" id="{40EFF168-E5D3-482D-B580-D15AA7F3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14" name="Picture 26" descr="https://cs.elsevier.com/images/clear.gif">
          <a:extLst>
            <a:ext uri="{FF2B5EF4-FFF2-40B4-BE49-F238E27FC236}">
              <a16:creationId xmlns:a16="http://schemas.microsoft.com/office/drawing/2014/main" id="{450BCB79-59BC-4BA1-AB47-42FB956B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015" name="Picture 27" descr="https://cs.elsevier.com/images/clear.gif">
          <a:extLst>
            <a:ext uri="{FF2B5EF4-FFF2-40B4-BE49-F238E27FC236}">
              <a16:creationId xmlns:a16="http://schemas.microsoft.com/office/drawing/2014/main" id="{074B7628-70CE-400B-8A52-734B0E5B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016" name="Picture 28" descr="https://cs.elsevier.com/images/clear.gif">
          <a:extLst>
            <a:ext uri="{FF2B5EF4-FFF2-40B4-BE49-F238E27FC236}">
              <a16:creationId xmlns:a16="http://schemas.microsoft.com/office/drawing/2014/main" id="{B9516EE6-48FA-4264-8525-AF89189D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017" name="Picture 29" descr="https://cs.elsevier.com/images/clear.gif">
          <a:extLst>
            <a:ext uri="{FF2B5EF4-FFF2-40B4-BE49-F238E27FC236}">
              <a16:creationId xmlns:a16="http://schemas.microsoft.com/office/drawing/2014/main" id="{0C6FFEF1-7D98-4BD2-85EA-10470F37A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018" name="Picture 30" descr="https://cs.elsevier.com/images/clear.gif">
          <a:extLst>
            <a:ext uri="{FF2B5EF4-FFF2-40B4-BE49-F238E27FC236}">
              <a16:creationId xmlns:a16="http://schemas.microsoft.com/office/drawing/2014/main" id="{405886D0-3853-41FB-A7F5-ABD21C16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019" name="Picture 31" descr="https://cs.elsevier.com/images/clear.gif">
          <a:extLst>
            <a:ext uri="{FF2B5EF4-FFF2-40B4-BE49-F238E27FC236}">
              <a16:creationId xmlns:a16="http://schemas.microsoft.com/office/drawing/2014/main" id="{F699BACF-57A6-4027-83F9-A5A9AF27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20" name="Picture 32" descr="https://cs.elsevier.com/images/clear.gif">
          <a:extLst>
            <a:ext uri="{FF2B5EF4-FFF2-40B4-BE49-F238E27FC236}">
              <a16:creationId xmlns:a16="http://schemas.microsoft.com/office/drawing/2014/main" id="{78809B22-DF55-426D-95BB-F143ED08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21" name="Picture 33" descr="https://cs.elsevier.com/images/clear.gif">
          <a:extLst>
            <a:ext uri="{FF2B5EF4-FFF2-40B4-BE49-F238E27FC236}">
              <a16:creationId xmlns:a16="http://schemas.microsoft.com/office/drawing/2014/main" id="{FE49B14D-9DAD-436C-B6A9-F3D9C7E0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22" name="Picture 34" descr="https://cs.elsevier.com/images/clear.gif">
          <a:extLst>
            <a:ext uri="{FF2B5EF4-FFF2-40B4-BE49-F238E27FC236}">
              <a16:creationId xmlns:a16="http://schemas.microsoft.com/office/drawing/2014/main" id="{700C3370-3D19-4579-896A-9D3A5929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23" name="Picture 35" descr="https://cs.elsevier.com/images/clear.gif">
          <a:extLst>
            <a:ext uri="{FF2B5EF4-FFF2-40B4-BE49-F238E27FC236}">
              <a16:creationId xmlns:a16="http://schemas.microsoft.com/office/drawing/2014/main" id="{482DA076-1B25-458D-96B3-1867D295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24" name="Picture 36" descr="https://cs.elsevier.com/images/clear.gif">
          <a:extLst>
            <a:ext uri="{FF2B5EF4-FFF2-40B4-BE49-F238E27FC236}">
              <a16:creationId xmlns:a16="http://schemas.microsoft.com/office/drawing/2014/main" id="{C04A9426-8834-4657-A8EB-2CB1ED01F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25" name="Picture 37" descr="https://cs.elsevier.com/images/clear.gif">
          <a:extLst>
            <a:ext uri="{FF2B5EF4-FFF2-40B4-BE49-F238E27FC236}">
              <a16:creationId xmlns:a16="http://schemas.microsoft.com/office/drawing/2014/main" id="{DC3BA5D4-AF88-4485-A5CE-96D15C14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26" name="Picture 38" descr="https://cs.elsevier.com/images/clear.gif">
          <a:extLst>
            <a:ext uri="{FF2B5EF4-FFF2-40B4-BE49-F238E27FC236}">
              <a16:creationId xmlns:a16="http://schemas.microsoft.com/office/drawing/2014/main" id="{B1C768E9-25D7-478E-B2E1-90F0470D6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27" name="Picture 39" descr="https://cs.elsevier.com/images/clear.gif">
          <a:extLst>
            <a:ext uri="{FF2B5EF4-FFF2-40B4-BE49-F238E27FC236}">
              <a16:creationId xmlns:a16="http://schemas.microsoft.com/office/drawing/2014/main" id="{B223A230-EF94-4C52-8ABC-CD9F6896D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28" name="Picture 40" descr="https://cs.elsevier.com/images/clear.gif">
          <a:extLst>
            <a:ext uri="{FF2B5EF4-FFF2-40B4-BE49-F238E27FC236}">
              <a16:creationId xmlns:a16="http://schemas.microsoft.com/office/drawing/2014/main" id="{B4C84115-34E9-4AFE-B067-112DC766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29" name="Picture 41" descr="https://cs.elsevier.com/images/clear.gif">
          <a:extLst>
            <a:ext uri="{FF2B5EF4-FFF2-40B4-BE49-F238E27FC236}">
              <a16:creationId xmlns:a16="http://schemas.microsoft.com/office/drawing/2014/main" id="{742949B6-25D4-4C84-A3C4-1892B5476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30" name="Picture 42" descr="https://cs.elsevier.com/images/clear.gif">
          <a:extLst>
            <a:ext uri="{FF2B5EF4-FFF2-40B4-BE49-F238E27FC236}">
              <a16:creationId xmlns:a16="http://schemas.microsoft.com/office/drawing/2014/main" id="{123C793E-DA33-4353-996D-1DFC855E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31" name="Picture 43" descr="https://cs.elsevier.com/images/clear.gif">
          <a:extLst>
            <a:ext uri="{FF2B5EF4-FFF2-40B4-BE49-F238E27FC236}">
              <a16:creationId xmlns:a16="http://schemas.microsoft.com/office/drawing/2014/main" id="{40CDC933-D41E-4F4E-9449-A4460064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32" name="Picture 44" descr="https://cs.elsevier.com/images/clear.gif">
          <a:extLst>
            <a:ext uri="{FF2B5EF4-FFF2-40B4-BE49-F238E27FC236}">
              <a16:creationId xmlns:a16="http://schemas.microsoft.com/office/drawing/2014/main" id="{5141DF59-83DB-4736-B1D5-6CAF978E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33" name="Picture 45" descr="https://cs.elsevier.com/images/clear.gif">
          <a:extLst>
            <a:ext uri="{FF2B5EF4-FFF2-40B4-BE49-F238E27FC236}">
              <a16:creationId xmlns:a16="http://schemas.microsoft.com/office/drawing/2014/main" id="{FD53E6B4-45D8-4996-8782-804D64626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34" name="Picture 46" descr="https://cs.elsevier.com/images/clear.gif">
          <a:extLst>
            <a:ext uri="{FF2B5EF4-FFF2-40B4-BE49-F238E27FC236}">
              <a16:creationId xmlns:a16="http://schemas.microsoft.com/office/drawing/2014/main" id="{28E19784-4101-4C7E-BC0C-181AD28E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35" name="Picture 47" descr="https://cs.elsevier.com/images/clear.gif">
          <a:extLst>
            <a:ext uri="{FF2B5EF4-FFF2-40B4-BE49-F238E27FC236}">
              <a16:creationId xmlns:a16="http://schemas.microsoft.com/office/drawing/2014/main" id="{DA41A008-1D18-4085-B7B4-EF25934A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36" name="Picture 48" descr="https://cs.elsevier.com/images/clear.gif">
          <a:extLst>
            <a:ext uri="{FF2B5EF4-FFF2-40B4-BE49-F238E27FC236}">
              <a16:creationId xmlns:a16="http://schemas.microsoft.com/office/drawing/2014/main" id="{E49EE160-B0DD-41B8-B831-4FB447BD9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37" name="Picture 49" descr="https://cs.elsevier.com/images/clear.gif">
          <a:extLst>
            <a:ext uri="{FF2B5EF4-FFF2-40B4-BE49-F238E27FC236}">
              <a16:creationId xmlns:a16="http://schemas.microsoft.com/office/drawing/2014/main" id="{264B4EAE-13AA-49E5-9013-EFB99536C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38" name="Picture 50" descr="https://cs.elsevier.com/images/clear.gif">
          <a:extLst>
            <a:ext uri="{FF2B5EF4-FFF2-40B4-BE49-F238E27FC236}">
              <a16:creationId xmlns:a16="http://schemas.microsoft.com/office/drawing/2014/main" id="{D6801234-0170-4987-80E1-3904D12FF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39" name="Picture 51" descr="https://cs.elsevier.com/images/clear.gif">
          <a:extLst>
            <a:ext uri="{FF2B5EF4-FFF2-40B4-BE49-F238E27FC236}">
              <a16:creationId xmlns:a16="http://schemas.microsoft.com/office/drawing/2014/main" id="{48E3A4C8-F9E6-4608-AF5F-4F362FA5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40" name="Picture 52" descr="https://cs.elsevier.com/images/clear.gif">
          <a:extLst>
            <a:ext uri="{FF2B5EF4-FFF2-40B4-BE49-F238E27FC236}">
              <a16:creationId xmlns:a16="http://schemas.microsoft.com/office/drawing/2014/main" id="{1AF9C977-E57B-4D60-8D76-415D9CD5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41" name="Picture 53" descr="https://cs.elsevier.com/images/clear.gif">
          <a:extLst>
            <a:ext uri="{FF2B5EF4-FFF2-40B4-BE49-F238E27FC236}">
              <a16:creationId xmlns:a16="http://schemas.microsoft.com/office/drawing/2014/main" id="{526138B5-18D2-4C8C-8565-5AD2DA588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42" name="Picture 54" descr="https://cs.elsevier.com/images/clear.gif">
          <a:extLst>
            <a:ext uri="{FF2B5EF4-FFF2-40B4-BE49-F238E27FC236}">
              <a16:creationId xmlns:a16="http://schemas.microsoft.com/office/drawing/2014/main" id="{9768A933-56A5-4160-8166-1AAAF5739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43" name="Picture 55" descr="https://cs.elsevier.com/images/clear.gif">
          <a:extLst>
            <a:ext uri="{FF2B5EF4-FFF2-40B4-BE49-F238E27FC236}">
              <a16:creationId xmlns:a16="http://schemas.microsoft.com/office/drawing/2014/main" id="{0665DB88-AA8F-47CC-9ADA-95CEB0131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44" name="Picture 56" descr="https://cs.elsevier.com/images/clear.gif">
          <a:extLst>
            <a:ext uri="{FF2B5EF4-FFF2-40B4-BE49-F238E27FC236}">
              <a16:creationId xmlns:a16="http://schemas.microsoft.com/office/drawing/2014/main" id="{42AE9456-E980-4CCD-AAFD-4D836FB40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45" name="Picture 57" descr="https://cs.elsevier.com/images/clear.gif">
          <a:extLst>
            <a:ext uri="{FF2B5EF4-FFF2-40B4-BE49-F238E27FC236}">
              <a16:creationId xmlns:a16="http://schemas.microsoft.com/office/drawing/2014/main" id="{6193E59A-4FAE-45A4-8B78-DBD22D8E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46" name="Picture 58" descr="https://cs.elsevier.com/images/clear.gif">
          <a:extLst>
            <a:ext uri="{FF2B5EF4-FFF2-40B4-BE49-F238E27FC236}">
              <a16:creationId xmlns:a16="http://schemas.microsoft.com/office/drawing/2014/main" id="{62376052-28F3-4B02-A81F-B36EBAC7D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47" name="Picture 59" descr="https://cs.elsevier.com/images/clear.gif">
          <a:extLst>
            <a:ext uri="{FF2B5EF4-FFF2-40B4-BE49-F238E27FC236}">
              <a16:creationId xmlns:a16="http://schemas.microsoft.com/office/drawing/2014/main" id="{1C780622-71BC-4319-BEB5-8FE3E76D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48" name="Picture 60" descr="https://cs.elsevier.com/images/clear.gif">
          <a:extLst>
            <a:ext uri="{FF2B5EF4-FFF2-40B4-BE49-F238E27FC236}">
              <a16:creationId xmlns:a16="http://schemas.microsoft.com/office/drawing/2014/main" id="{8BD3EC6D-4F52-4A8E-9A83-504B7F89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49" name="Picture 61" descr="https://cs.elsevier.com/images/clear.gif">
          <a:extLst>
            <a:ext uri="{FF2B5EF4-FFF2-40B4-BE49-F238E27FC236}">
              <a16:creationId xmlns:a16="http://schemas.microsoft.com/office/drawing/2014/main" id="{5E657128-4D5C-4065-819B-A13D8064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50" name="Picture 62" descr="https://cs.elsevier.com/images/clear.gif">
          <a:extLst>
            <a:ext uri="{FF2B5EF4-FFF2-40B4-BE49-F238E27FC236}">
              <a16:creationId xmlns:a16="http://schemas.microsoft.com/office/drawing/2014/main" id="{CC8425DE-BA2B-427B-B332-3E316613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51" name="Picture 63" descr="https://cs.elsevier.com/images/clear.gif">
          <a:extLst>
            <a:ext uri="{FF2B5EF4-FFF2-40B4-BE49-F238E27FC236}">
              <a16:creationId xmlns:a16="http://schemas.microsoft.com/office/drawing/2014/main" id="{CA02FDC4-CDA5-4AAF-9D1E-E10AD6B9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52" name="Picture 64" descr="https://cs.elsevier.com/images/clear.gif">
          <a:extLst>
            <a:ext uri="{FF2B5EF4-FFF2-40B4-BE49-F238E27FC236}">
              <a16:creationId xmlns:a16="http://schemas.microsoft.com/office/drawing/2014/main" id="{5C70DBEF-45A5-4B67-9BCD-FA2D4E47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53" name="Picture 65" descr="https://cs.elsevier.com/images/clear.gif">
          <a:extLst>
            <a:ext uri="{FF2B5EF4-FFF2-40B4-BE49-F238E27FC236}">
              <a16:creationId xmlns:a16="http://schemas.microsoft.com/office/drawing/2014/main" id="{D1F0DBEB-40B9-45A9-8477-79D3012C3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54" name="Picture 66" descr="https://cs.elsevier.com/images/clear.gif">
          <a:extLst>
            <a:ext uri="{FF2B5EF4-FFF2-40B4-BE49-F238E27FC236}">
              <a16:creationId xmlns:a16="http://schemas.microsoft.com/office/drawing/2014/main" id="{916FB70F-88A5-4325-8EB8-52D5F1AB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55" name="Picture 67" descr="https://cs.elsevier.com/images/clear.gif">
          <a:extLst>
            <a:ext uri="{FF2B5EF4-FFF2-40B4-BE49-F238E27FC236}">
              <a16:creationId xmlns:a16="http://schemas.microsoft.com/office/drawing/2014/main" id="{FFEF6302-D652-4B62-BEC4-4D518DF3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56" name="Picture 68" descr="https://cs.elsevier.com/images/clear.gif">
          <a:extLst>
            <a:ext uri="{FF2B5EF4-FFF2-40B4-BE49-F238E27FC236}">
              <a16:creationId xmlns:a16="http://schemas.microsoft.com/office/drawing/2014/main" id="{3C07F454-7C3E-4D27-B0DA-5F429C53E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57" name="Picture 69" descr="https://cs.elsevier.com/images/clear.gif">
          <a:extLst>
            <a:ext uri="{FF2B5EF4-FFF2-40B4-BE49-F238E27FC236}">
              <a16:creationId xmlns:a16="http://schemas.microsoft.com/office/drawing/2014/main" id="{FAC192CE-16C2-4254-83C8-61334B12F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58" name="Picture 70" descr="https://cs.elsevier.com/images/clear.gif">
          <a:extLst>
            <a:ext uri="{FF2B5EF4-FFF2-40B4-BE49-F238E27FC236}">
              <a16:creationId xmlns:a16="http://schemas.microsoft.com/office/drawing/2014/main" id="{44F90CE2-EC9A-4650-87B2-89B244A9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59" name="Picture 71" descr="https://cs.elsevier.com/images/clear.gif">
          <a:extLst>
            <a:ext uri="{FF2B5EF4-FFF2-40B4-BE49-F238E27FC236}">
              <a16:creationId xmlns:a16="http://schemas.microsoft.com/office/drawing/2014/main" id="{CB64954B-D412-4DBF-BF5C-2C4560B4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60" name="Picture 72" descr="https://cs.elsevier.com/images/clear.gif">
          <a:extLst>
            <a:ext uri="{FF2B5EF4-FFF2-40B4-BE49-F238E27FC236}">
              <a16:creationId xmlns:a16="http://schemas.microsoft.com/office/drawing/2014/main" id="{F4F7E8C5-82FA-4188-8A9E-4C39A1D2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61" name="Picture 73" descr="https://cs.elsevier.com/images/clear.gif">
          <a:extLst>
            <a:ext uri="{FF2B5EF4-FFF2-40B4-BE49-F238E27FC236}">
              <a16:creationId xmlns:a16="http://schemas.microsoft.com/office/drawing/2014/main" id="{BD6BB4C6-C61F-4994-BCFD-A9603842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62" name="Picture 74" descr="https://cs.elsevier.com/images/clear.gif">
          <a:extLst>
            <a:ext uri="{FF2B5EF4-FFF2-40B4-BE49-F238E27FC236}">
              <a16:creationId xmlns:a16="http://schemas.microsoft.com/office/drawing/2014/main" id="{6B26C888-DEFC-451C-BD26-FCA030D7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63" name="Picture 75" descr="https://cs.elsevier.com/images/clear.gif">
          <a:extLst>
            <a:ext uri="{FF2B5EF4-FFF2-40B4-BE49-F238E27FC236}">
              <a16:creationId xmlns:a16="http://schemas.microsoft.com/office/drawing/2014/main" id="{BD16B7B8-500A-4454-ADA4-4E71886E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64" name="Picture 76" descr="https://cs.elsevier.com/images/clear.gif">
          <a:extLst>
            <a:ext uri="{FF2B5EF4-FFF2-40B4-BE49-F238E27FC236}">
              <a16:creationId xmlns:a16="http://schemas.microsoft.com/office/drawing/2014/main" id="{5511DDD2-3A41-4A1B-B5A1-BB45F2FAD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65" name="Picture 77" descr="https://cs.elsevier.com/images/clear.gif">
          <a:extLst>
            <a:ext uri="{FF2B5EF4-FFF2-40B4-BE49-F238E27FC236}">
              <a16:creationId xmlns:a16="http://schemas.microsoft.com/office/drawing/2014/main" id="{785CF3B8-18EC-4D7E-A55D-21E691084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66" name="Picture 78" descr="https://cs.elsevier.com/images/clear.gif">
          <a:extLst>
            <a:ext uri="{FF2B5EF4-FFF2-40B4-BE49-F238E27FC236}">
              <a16:creationId xmlns:a16="http://schemas.microsoft.com/office/drawing/2014/main" id="{F5DB7EE1-58C0-4BF1-9C3F-81068FA4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67" name="Picture 79" descr="https://cs.elsevier.com/images/clear.gif">
          <a:extLst>
            <a:ext uri="{FF2B5EF4-FFF2-40B4-BE49-F238E27FC236}">
              <a16:creationId xmlns:a16="http://schemas.microsoft.com/office/drawing/2014/main" id="{DB4607B8-F4D7-47A6-AB3A-49B7A605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68" name="Picture 80" descr="https://cs.elsevier.com/images/clear.gif">
          <a:extLst>
            <a:ext uri="{FF2B5EF4-FFF2-40B4-BE49-F238E27FC236}">
              <a16:creationId xmlns:a16="http://schemas.microsoft.com/office/drawing/2014/main" id="{6E9C4D76-1474-4318-B049-AA198F31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69" name="Picture 81" descr="https://cs.elsevier.com/images/clear.gif">
          <a:extLst>
            <a:ext uri="{FF2B5EF4-FFF2-40B4-BE49-F238E27FC236}">
              <a16:creationId xmlns:a16="http://schemas.microsoft.com/office/drawing/2014/main" id="{F37BD068-9E59-4DAF-AD29-1A041E04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70" name="Picture 82" descr="https://cs.elsevier.com/images/clear.gif">
          <a:extLst>
            <a:ext uri="{FF2B5EF4-FFF2-40B4-BE49-F238E27FC236}">
              <a16:creationId xmlns:a16="http://schemas.microsoft.com/office/drawing/2014/main" id="{C8DCFA61-DE56-4F30-9AE2-E6403E4B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71" name="Picture 83" descr="https://cs.elsevier.com/images/clear.gif">
          <a:extLst>
            <a:ext uri="{FF2B5EF4-FFF2-40B4-BE49-F238E27FC236}">
              <a16:creationId xmlns:a16="http://schemas.microsoft.com/office/drawing/2014/main" id="{25533207-D181-432B-A0F9-60F2B912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72" name="Picture 84" descr="https://cs.elsevier.com/images/clear.gif">
          <a:extLst>
            <a:ext uri="{FF2B5EF4-FFF2-40B4-BE49-F238E27FC236}">
              <a16:creationId xmlns:a16="http://schemas.microsoft.com/office/drawing/2014/main" id="{A3738D45-BB6B-4171-BA9B-C4BFD672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73" name="Picture 85" descr="https://cs.elsevier.com/images/clear.gif">
          <a:extLst>
            <a:ext uri="{FF2B5EF4-FFF2-40B4-BE49-F238E27FC236}">
              <a16:creationId xmlns:a16="http://schemas.microsoft.com/office/drawing/2014/main" id="{AB6BBC82-6DA5-4F89-9A36-FBF2204CD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74" name="Picture 86" descr="https://cs.elsevier.com/images/clear.gif">
          <a:extLst>
            <a:ext uri="{FF2B5EF4-FFF2-40B4-BE49-F238E27FC236}">
              <a16:creationId xmlns:a16="http://schemas.microsoft.com/office/drawing/2014/main" id="{048E8C6A-6263-4D83-8267-EF4B2DCA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75" name="Picture 87" descr="https://cs.elsevier.com/images/clear.gif">
          <a:extLst>
            <a:ext uri="{FF2B5EF4-FFF2-40B4-BE49-F238E27FC236}">
              <a16:creationId xmlns:a16="http://schemas.microsoft.com/office/drawing/2014/main" id="{1A4EB42C-81C6-46EA-BD57-8D3E2367A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76" name="Picture 88" descr="https://cs.elsevier.com/images/clear.gif">
          <a:extLst>
            <a:ext uri="{FF2B5EF4-FFF2-40B4-BE49-F238E27FC236}">
              <a16:creationId xmlns:a16="http://schemas.microsoft.com/office/drawing/2014/main" id="{FBCC7BE2-0CE5-4829-B8D7-E5A149D93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77" name="Picture 89" descr="https://cs.elsevier.com/images/clear.gif">
          <a:extLst>
            <a:ext uri="{FF2B5EF4-FFF2-40B4-BE49-F238E27FC236}">
              <a16:creationId xmlns:a16="http://schemas.microsoft.com/office/drawing/2014/main" id="{AF584B14-11A6-4F08-95E5-C97CD118D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78" name="Picture 90" descr="https://cs.elsevier.com/images/clear.gif">
          <a:extLst>
            <a:ext uri="{FF2B5EF4-FFF2-40B4-BE49-F238E27FC236}">
              <a16:creationId xmlns:a16="http://schemas.microsoft.com/office/drawing/2014/main" id="{585EB89D-AB5A-45E1-8E0D-EA0C8AC32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79" name="Picture 91" descr="https://cs.elsevier.com/images/clear.gif">
          <a:extLst>
            <a:ext uri="{FF2B5EF4-FFF2-40B4-BE49-F238E27FC236}">
              <a16:creationId xmlns:a16="http://schemas.microsoft.com/office/drawing/2014/main" id="{9EA0582D-634A-45CA-8C9F-E140EBBCD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80" name="Picture 92" descr="https://cs.elsevier.com/images/clear.gif">
          <a:extLst>
            <a:ext uri="{FF2B5EF4-FFF2-40B4-BE49-F238E27FC236}">
              <a16:creationId xmlns:a16="http://schemas.microsoft.com/office/drawing/2014/main" id="{B44E04F5-F6C6-4031-9818-8365F62F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81" name="Picture 93" descr="https://cs.elsevier.com/images/clear.gif">
          <a:extLst>
            <a:ext uri="{FF2B5EF4-FFF2-40B4-BE49-F238E27FC236}">
              <a16:creationId xmlns:a16="http://schemas.microsoft.com/office/drawing/2014/main" id="{4ACDBE1F-D7FF-44FD-91F3-BCC42E41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82" name="Picture 94" descr="https://cs.elsevier.com/images/clear.gif">
          <a:extLst>
            <a:ext uri="{FF2B5EF4-FFF2-40B4-BE49-F238E27FC236}">
              <a16:creationId xmlns:a16="http://schemas.microsoft.com/office/drawing/2014/main" id="{CF4C7A9E-91B6-4B01-9C7D-DA816B6C0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83" name="Picture 95" descr="https://cs.elsevier.com/images/clear.gif">
          <a:extLst>
            <a:ext uri="{FF2B5EF4-FFF2-40B4-BE49-F238E27FC236}">
              <a16:creationId xmlns:a16="http://schemas.microsoft.com/office/drawing/2014/main" id="{7E3635D6-8958-4709-952B-FFD2CCD6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207</xdr:row>
      <xdr:rowOff>0</xdr:rowOff>
    </xdr:from>
    <xdr:to>
      <xdr:col>1</xdr:col>
      <xdr:colOff>6350</xdr:colOff>
      <xdr:row>207</xdr:row>
      <xdr:rowOff>0</xdr:rowOff>
    </xdr:to>
    <xdr:pic>
      <xdr:nvPicPr>
        <xdr:cNvPr id="4084" name="Picture 1" descr="https://cs.elsevier.com/images/clear.gif">
          <a:extLst>
            <a:ext uri="{FF2B5EF4-FFF2-40B4-BE49-F238E27FC236}">
              <a16:creationId xmlns:a16="http://schemas.microsoft.com/office/drawing/2014/main" id="{8F62ED3D-1F34-42C7-A91F-3C2CB0506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6350</xdr:colOff>
      <xdr:row>207</xdr:row>
      <xdr:rowOff>0</xdr:rowOff>
    </xdr:to>
    <xdr:pic>
      <xdr:nvPicPr>
        <xdr:cNvPr id="4085" name="Picture 2" descr="https://cs.elsevier.com/images/clear.gif">
          <a:extLst>
            <a:ext uri="{FF2B5EF4-FFF2-40B4-BE49-F238E27FC236}">
              <a16:creationId xmlns:a16="http://schemas.microsoft.com/office/drawing/2014/main" id="{054F6C13-93F6-42D4-A8FB-0808046B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086" name="Picture 3" descr="https://cs.elsevier.com/images/clear.gif">
          <a:extLst>
            <a:ext uri="{FF2B5EF4-FFF2-40B4-BE49-F238E27FC236}">
              <a16:creationId xmlns:a16="http://schemas.microsoft.com/office/drawing/2014/main" id="{D41173AC-0214-43BB-81AD-52AC3E5D8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087" name="Picture 4" descr="https://cs.elsevier.com/images/clear.gif">
          <a:extLst>
            <a:ext uri="{FF2B5EF4-FFF2-40B4-BE49-F238E27FC236}">
              <a16:creationId xmlns:a16="http://schemas.microsoft.com/office/drawing/2014/main" id="{EC38A2DD-5D12-45A2-A614-4BB50EC0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088" name="Picture 5" descr="https://cs.elsevier.com/images/clear.gif">
          <a:extLst>
            <a:ext uri="{FF2B5EF4-FFF2-40B4-BE49-F238E27FC236}">
              <a16:creationId xmlns:a16="http://schemas.microsoft.com/office/drawing/2014/main" id="{7A25066A-2219-4116-89F7-2FFD7C3F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089" name="Picture 7" descr="https://cs.elsevier.com/images/clear.gif">
          <a:extLst>
            <a:ext uri="{FF2B5EF4-FFF2-40B4-BE49-F238E27FC236}">
              <a16:creationId xmlns:a16="http://schemas.microsoft.com/office/drawing/2014/main" id="{6CC7C4E8-089E-43DE-8631-6D66B0AF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090" name="Picture 8" descr="https://cs.elsevier.com/images/clear.gif">
          <a:extLst>
            <a:ext uri="{FF2B5EF4-FFF2-40B4-BE49-F238E27FC236}">
              <a16:creationId xmlns:a16="http://schemas.microsoft.com/office/drawing/2014/main" id="{28DF99E2-6814-48FF-9056-8003E5BC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91" name="Picture 9" descr="https://cs.elsevier.com/images/clear.gif">
          <a:extLst>
            <a:ext uri="{FF2B5EF4-FFF2-40B4-BE49-F238E27FC236}">
              <a16:creationId xmlns:a16="http://schemas.microsoft.com/office/drawing/2014/main" id="{E05312A4-92E8-490B-A47C-4D85C1A0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92" name="Picture 10" descr="https://cs.elsevier.com/images/clear.gif">
          <a:extLst>
            <a:ext uri="{FF2B5EF4-FFF2-40B4-BE49-F238E27FC236}">
              <a16:creationId xmlns:a16="http://schemas.microsoft.com/office/drawing/2014/main" id="{B95C99BA-18BA-45D6-9568-D44B1B896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093" name="Picture 11" descr="https://cs.elsevier.com/images/clear.gif">
          <a:extLst>
            <a:ext uri="{FF2B5EF4-FFF2-40B4-BE49-F238E27FC236}">
              <a16:creationId xmlns:a16="http://schemas.microsoft.com/office/drawing/2014/main" id="{72E9A104-BC10-473A-8A25-A16D21CC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094" name="Picture 12" descr="https://cs.elsevier.com/images/clear.gif">
          <a:extLst>
            <a:ext uri="{FF2B5EF4-FFF2-40B4-BE49-F238E27FC236}">
              <a16:creationId xmlns:a16="http://schemas.microsoft.com/office/drawing/2014/main" id="{138F4FBB-9BFF-4D8B-8289-06E89C11A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95" name="Picture 13" descr="https://cs.elsevier.com/images/clear.gif">
          <a:extLst>
            <a:ext uri="{FF2B5EF4-FFF2-40B4-BE49-F238E27FC236}">
              <a16:creationId xmlns:a16="http://schemas.microsoft.com/office/drawing/2014/main" id="{733B7D35-5077-4FF7-8E85-C36A7BB1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96" name="Picture 14" descr="https://cs.elsevier.com/images/clear.gif">
          <a:extLst>
            <a:ext uri="{FF2B5EF4-FFF2-40B4-BE49-F238E27FC236}">
              <a16:creationId xmlns:a16="http://schemas.microsoft.com/office/drawing/2014/main" id="{BF63AB3F-22B6-4FE9-8D6C-177119AF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97" name="Picture 15" descr="https://cs.elsevier.com/images/clear.gif">
          <a:extLst>
            <a:ext uri="{FF2B5EF4-FFF2-40B4-BE49-F238E27FC236}">
              <a16:creationId xmlns:a16="http://schemas.microsoft.com/office/drawing/2014/main" id="{E1E0DE65-E693-4B3D-B9D8-8872C6DD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98" name="Picture 16" descr="https://cs.elsevier.com/images/clear.gif">
          <a:extLst>
            <a:ext uri="{FF2B5EF4-FFF2-40B4-BE49-F238E27FC236}">
              <a16:creationId xmlns:a16="http://schemas.microsoft.com/office/drawing/2014/main" id="{514CB641-6538-41F2-99BC-4A2E8B70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099" name="Picture 17" descr="https://cs.elsevier.com/images/clear.gif">
          <a:extLst>
            <a:ext uri="{FF2B5EF4-FFF2-40B4-BE49-F238E27FC236}">
              <a16:creationId xmlns:a16="http://schemas.microsoft.com/office/drawing/2014/main" id="{BD34FE17-370D-474F-BF7C-CB3D9103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00" name="Picture 18" descr="https://cs.elsevier.com/images/clear.gif">
          <a:extLst>
            <a:ext uri="{FF2B5EF4-FFF2-40B4-BE49-F238E27FC236}">
              <a16:creationId xmlns:a16="http://schemas.microsoft.com/office/drawing/2014/main" id="{DAFF94A4-BAC3-4BB3-9020-5B9C8E54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01" name="Picture 19" descr="https://cs.elsevier.com/images/clear.gif">
          <a:extLst>
            <a:ext uri="{FF2B5EF4-FFF2-40B4-BE49-F238E27FC236}">
              <a16:creationId xmlns:a16="http://schemas.microsoft.com/office/drawing/2014/main" id="{312EC511-00E1-44DE-9F5E-4BF9AEA1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02" name="Picture 20" descr="https://cs.elsevier.com/images/clear.gif">
          <a:extLst>
            <a:ext uri="{FF2B5EF4-FFF2-40B4-BE49-F238E27FC236}">
              <a16:creationId xmlns:a16="http://schemas.microsoft.com/office/drawing/2014/main" id="{DC04EE59-DDCA-4A4E-9EA7-2B85BE76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03" name="Picture 21" descr="https://cs.elsevier.com/images/clear.gif">
          <a:extLst>
            <a:ext uri="{FF2B5EF4-FFF2-40B4-BE49-F238E27FC236}">
              <a16:creationId xmlns:a16="http://schemas.microsoft.com/office/drawing/2014/main" id="{78C03591-F704-4994-A178-9E7E436A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04" name="Picture 22" descr="https://cs.elsevier.com/images/clear.gif">
          <a:extLst>
            <a:ext uri="{FF2B5EF4-FFF2-40B4-BE49-F238E27FC236}">
              <a16:creationId xmlns:a16="http://schemas.microsoft.com/office/drawing/2014/main" id="{3345FC62-2EAB-4E66-BB6C-97D2731A7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05" name="Picture 23" descr="https://cs.elsevier.com/images/clear.gif">
          <a:extLst>
            <a:ext uri="{FF2B5EF4-FFF2-40B4-BE49-F238E27FC236}">
              <a16:creationId xmlns:a16="http://schemas.microsoft.com/office/drawing/2014/main" id="{1FA4F1D7-A63C-4766-B6DE-60649258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06" name="Picture 24" descr="https://cs.elsevier.com/images/clear.gif">
          <a:extLst>
            <a:ext uri="{FF2B5EF4-FFF2-40B4-BE49-F238E27FC236}">
              <a16:creationId xmlns:a16="http://schemas.microsoft.com/office/drawing/2014/main" id="{055FF30C-A57C-458B-B5CB-21AEA879D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07" name="Picture 25" descr="https://cs.elsevier.com/images/clear.gif">
          <a:extLst>
            <a:ext uri="{FF2B5EF4-FFF2-40B4-BE49-F238E27FC236}">
              <a16:creationId xmlns:a16="http://schemas.microsoft.com/office/drawing/2014/main" id="{321CDF65-D511-4582-B2F6-189F927E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08" name="Picture 26" descr="https://cs.elsevier.com/images/clear.gif">
          <a:extLst>
            <a:ext uri="{FF2B5EF4-FFF2-40B4-BE49-F238E27FC236}">
              <a16:creationId xmlns:a16="http://schemas.microsoft.com/office/drawing/2014/main" id="{1A7BDD94-8257-4483-8F63-DF326C57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109" name="Picture 27" descr="https://cs.elsevier.com/images/clear.gif">
          <a:extLst>
            <a:ext uri="{FF2B5EF4-FFF2-40B4-BE49-F238E27FC236}">
              <a16:creationId xmlns:a16="http://schemas.microsoft.com/office/drawing/2014/main" id="{606ACB0A-9689-425B-9E3A-0FA0CDED5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110" name="Picture 28" descr="https://cs.elsevier.com/images/clear.gif">
          <a:extLst>
            <a:ext uri="{FF2B5EF4-FFF2-40B4-BE49-F238E27FC236}">
              <a16:creationId xmlns:a16="http://schemas.microsoft.com/office/drawing/2014/main" id="{EB8EF483-40BC-41AE-B61B-B14358E34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111" name="Picture 29" descr="https://cs.elsevier.com/images/clear.gif">
          <a:extLst>
            <a:ext uri="{FF2B5EF4-FFF2-40B4-BE49-F238E27FC236}">
              <a16:creationId xmlns:a16="http://schemas.microsoft.com/office/drawing/2014/main" id="{7BCE73DB-4B1E-44FC-BD53-2A039A5B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112" name="Picture 30" descr="https://cs.elsevier.com/images/clear.gif">
          <a:extLst>
            <a:ext uri="{FF2B5EF4-FFF2-40B4-BE49-F238E27FC236}">
              <a16:creationId xmlns:a16="http://schemas.microsoft.com/office/drawing/2014/main" id="{78C4FD1A-D2CF-4179-979C-F7BC9A48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113" name="Picture 31" descr="https://cs.elsevier.com/images/clear.gif">
          <a:extLst>
            <a:ext uri="{FF2B5EF4-FFF2-40B4-BE49-F238E27FC236}">
              <a16:creationId xmlns:a16="http://schemas.microsoft.com/office/drawing/2014/main" id="{16507A7E-F7BD-4EB5-9E26-F99283A8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14" name="Picture 32" descr="https://cs.elsevier.com/images/clear.gif">
          <a:extLst>
            <a:ext uri="{FF2B5EF4-FFF2-40B4-BE49-F238E27FC236}">
              <a16:creationId xmlns:a16="http://schemas.microsoft.com/office/drawing/2014/main" id="{52FC4648-1077-4301-B9A1-479BE23C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15" name="Picture 33" descr="https://cs.elsevier.com/images/clear.gif">
          <a:extLst>
            <a:ext uri="{FF2B5EF4-FFF2-40B4-BE49-F238E27FC236}">
              <a16:creationId xmlns:a16="http://schemas.microsoft.com/office/drawing/2014/main" id="{77DCFFEC-1E09-471E-8511-061D1F2E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16" name="Picture 34" descr="https://cs.elsevier.com/images/clear.gif">
          <a:extLst>
            <a:ext uri="{FF2B5EF4-FFF2-40B4-BE49-F238E27FC236}">
              <a16:creationId xmlns:a16="http://schemas.microsoft.com/office/drawing/2014/main" id="{8DE6F4C2-93F2-4F1B-88F0-FE3D8A940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17" name="Picture 35" descr="https://cs.elsevier.com/images/clear.gif">
          <a:extLst>
            <a:ext uri="{FF2B5EF4-FFF2-40B4-BE49-F238E27FC236}">
              <a16:creationId xmlns:a16="http://schemas.microsoft.com/office/drawing/2014/main" id="{52C17230-CB93-4274-B3B9-F88D6B46A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18" name="Picture 36" descr="https://cs.elsevier.com/images/clear.gif">
          <a:extLst>
            <a:ext uri="{FF2B5EF4-FFF2-40B4-BE49-F238E27FC236}">
              <a16:creationId xmlns:a16="http://schemas.microsoft.com/office/drawing/2014/main" id="{F8DBF9B9-3B1D-4EA8-AD18-32988D92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19" name="Picture 37" descr="https://cs.elsevier.com/images/clear.gif">
          <a:extLst>
            <a:ext uri="{FF2B5EF4-FFF2-40B4-BE49-F238E27FC236}">
              <a16:creationId xmlns:a16="http://schemas.microsoft.com/office/drawing/2014/main" id="{5959AFA0-56DA-4F3C-ADDC-1AAF541C3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20" name="Picture 38" descr="https://cs.elsevier.com/images/clear.gif">
          <a:extLst>
            <a:ext uri="{FF2B5EF4-FFF2-40B4-BE49-F238E27FC236}">
              <a16:creationId xmlns:a16="http://schemas.microsoft.com/office/drawing/2014/main" id="{7654AA0E-71BF-4824-863D-AA6318A8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21" name="Picture 39" descr="https://cs.elsevier.com/images/clear.gif">
          <a:extLst>
            <a:ext uri="{FF2B5EF4-FFF2-40B4-BE49-F238E27FC236}">
              <a16:creationId xmlns:a16="http://schemas.microsoft.com/office/drawing/2014/main" id="{5456CB7A-77D0-454E-8D4C-5EFFF841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22" name="Picture 40" descr="https://cs.elsevier.com/images/clear.gif">
          <a:extLst>
            <a:ext uri="{FF2B5EF4-FFF2-40B4-BE49-F238E27FC236}">
              <a16:creationId xmlns:a16="http://schemas.microsoft.com/office/drawing/2014/main" id="{461B52F5-1EAB-48A8-98EA-35DE99E4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23" name="Picture 41" descr="https://cs.elsevier.com/images/clear.gif">
          <a:extLst>
            <a:ext uri="{FF2B5EF4-FFF2-40B4-BE49-F238E27FC236}">
              <a16:creationId xmlns:a16="http://schemas.microsoft.com/office/drawing/2014/main" id="{D1DA6944-BE6D-4A4A-A809-8DF0E792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24" name="Picture 42" descr="https://cs.elsevier.com/images/clear.gif">
          <a:extLst>
            <a:ext uri="{FF2B5EF4-FFF2-40B4-BE49-F238E27FC236}">
              <a16:creationId xmlns:a16="http://schemas.microsoft.com/office/drawing/2014/main" id="{DBACC245-98C6-4E1E-A26A-1AF812C8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25" name="Picture 43" descr="https://cs.elsevier.com/images/clear.gif">
          <a:extLst>
            <a:ext uri="{FF2B5EF4-FFF2-40B4-BE49-F238E27FC236}">
              <a16:creationId xmlns:a16="http://schemas.microsoft.com/office/drawing/2014/main" id="{C29FFB02-35F5-4879-BBA4-9BE032B1F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26" name="Picture 44" descr="https://cs.elsevier.com/images/clear.gif">
          <a:extLst>
            <a:ext uri="{FF2B5EF4-FFF2-40B4-BE49-F238E27FC236}">
              <a16:creationId xmlns:a16="http://schemas.microsoft.com/office/drawing/2014/main" id="{F43D66A8-97C0-48DA-AE6E-7C84576DC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27" name="Picture 45" descr="https://cs.elsevier.com/images/clear.gif">
          <a:extLst>
            <a:ext uri="{FF2B5EF4-FFF2-40B4-BE49-F238E27FC236}">
              <a16:creationId xmlns:a16="http://schemas.microsoft.com/office/drawing/2014/main" id="{5921EDA7-B4E4-42F7-9FE9-E76C9A141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28" name="Picture 46" descr="https://cs.elsevier.com/images/clear.gif">
          <a:extLst>
            <a:ext uri="{FF2B5EF4-FFF2-40B4-BE49-F238E27FC236}">
              <a16:creationId xmlns:a16="http://schemas.microsoft.com/office/drawing/2014/main" id="{EF1291B4-FBC8-4DAA-92C8-0DC7F41C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29" name="Picture 47" descr="https://cs.elsevier.com/images/clear.gif">
          <a:extLst>
            <a:ext uri="{FF2B5EF4-FFF2-40B4-BE49-F238E27FC236}">
              <a16:creationId xmlns:a16="http://schemas.microsoft.com/office/drawing/2014/main" id="{387C4C7D-6970-4FEC-B6B1-7FC51ECCD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30" name="Picture 48" descr="https://cs.elsevier.com/images/clear.gif">
          <a:extLst>
            <a:ext uri="{FF2B5EF4-FFF2-40B4-BE49-F238E27FC236}">
              <a16:creationId xmlns:a16="http://schemas.microsoft.com/office/drawing/2014/main" id="{EE2B802A-2FDA-4A4D-965E-299AE153D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31" name="Picture 49" descr="https://cs.elsevier.com/images/clear.gif">
          <a:extLst>
            <a:ext uri="{FF2B5EF4-FFF2-40B4-BE49-F238E27FC236}">
              <a16:creationId xmlns:a16="http://schemas.microsoft.com/office/drawing/2014/main" id="{CF631FD0-A32C-48B3-9457-124CC0D2F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32" name="Picture 50" descr="https://cs.elsevier.com/images/clear.gif">
          <a:extLst>
            <a:ext uri="{FF2B5EF4-FFF2-40B4-BE49-F238E27FC236}">
              <a16:creationId xmlns:a16="http://schemas.microsoft.com/office/drawing/2014/main" id="{41BF8995-C4A9-454A-93E8-5998D6CA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33" name="Picture 51" descr="https://cs.elsevier.com/images/clear.gif">
          <a:extLst>
            <a:ext uri="{FF2B5EF4-FFF2-40B4-BE49-F238E27FC236}">
              <a16:creationId xmlns:a16="http://schemas.microsoft.com/office/drawing/2014/main" id="{D9EF8F3A-7FFA-4574-81F4-584723D87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34" name="Picture 52" descr="https://cs.elsevier.com/images/clear.gif">
          <a:extLst>
            <a:ext uri="{FF2B5EF4-FFF2-40B4-BE49-F238E27FC236}">
              <a16:creationId xmlns:a16="http://schemas.microsoft.com/office/drawing/2014/main" id="{3BF23D75-9886-4D9B-BADF-8791D477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35" name="Picture 53" descr="https://cs.elsevier.com/images/clear.gif">
          <a:extLst>
            <a:ext uri="{FF2B5EF4-FFF2-40B4-BE49-F238E27FC236}">
              <a16:creationId xmlns:a16="http://schemas.microsoft.com/office/drawing/2014/main" id="{808887B4-167B-4D23-8750-DD80FB64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36" name="Picture 54" descr="https://cs.elsevier.com/images/clear.gif">
          <a:extLst>
            <a:ext uri="{FF2B5EF4-FFF2-40B4-BE49-F238E27FC236}">
              <a16:creationId xmlns:a16="http://schemas.microsoft.com/office/drawing/2014/main" id="{19FDAB58-B3DA-419F-8320-CDF08548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37" name="Picture 55" descr="https://cs.elsevier.com/images/clear.gif">
          <a:extLst>
            <a:ext uri="{FF2B5EF4-FFF2-40B4-BE49-F238E27FC236}">
              <a16:creationId xmlns:a16="http://schemas.microsoft.com/office/drawing/2014/main" id="{82BACBBD-D899-4892-8EDF-45D61FC5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38" name="Picture 56" descr="https://cs.elsevier.com/images/clear.gif">
          <a:extLst>
            <a:ext uri="{FF2B5EF4-FFF2-40B4-BE49-F238E27FC236}">
              <a16:creationId xmlns:a16="http://schemas.microsoft.com/office/drawing/2014/main" id="{D486BC60-8EB9-42D4-9763-ABB26E774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39" name="Picture 57" descr="https://cs.elsevier.com/images/clear.gif">
          <a:extLst>
            <a:ext uri="{FF2B5EF4-FFF2-40B4-BE49-F238E27FC236}">
              <a16:creationId xmlns:a16="http://schemas.microsoft.com/office/drawing/2014/main" id="{DA0DD772-3F5F-438B-A2E1-304122265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40" name="Picture 58" descr="https://cs.elsevier.com/images/clear.gif">
          <a:extLst>
            <a:ext uri="{FF2B5EF4-FFF2-40B4-BE49-F238E27FC236}">
              <a16:creationId xmlns:a16="http://schemas.microsoft.com/office/drawing/2014/main" id="{0406E183-ACA2-4163-8DB7-3D8BABEF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41" name="Picture 59" descr="https://cs.elsevier.com/images/clear.gif">
          <a:extLst>
            <a:ext uri="{FF2B5EF4-FFF2-40B4-BE49-F238E27FC236}">
              <a16:creationId xmlns:a16="http://schemas.microsoft.com/office/drawing/2014/main" id="{719B346C-C466-47E4-82C9-62354440A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42" name="Picture 60" descr="https://cs.elsevier.com/images/clear.gif">
          <a:extLst>
            <a:ext uri="{FF2B5EF4-FFF2-40B4-BE49-F238E27FC236}">
              <a16:creationId xmlns:a16="http://schemas.microsoft.com/office/drawing/2014/main" id="{313BEB9C-06EC-47FC-AE5B-955FF54F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43" name="Picture 61" descr="https://cs.elsevier.com/images/clear.gif">
          <a:extLst>
            <a:ext uri="{FF2B5EF4-FFF2-40B4-BE49-F238E27FC236}">
              <a16:creationId xmlns:a16="http://schemas.microsoft.com/office/drawing/2014/main" id="{BD5CC73A-F034-486E-B5F7-249422A8B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44" name="Picture 62" descr="https://cs.elsevier.com/images/clear.gif">
          <a:extLst>
            <a:ext uri="{FF2B5EF4-FFF2-40B4-BE49-F238E27FC236}">
              <a16:creationId xmlns:a16="http://schemas.microsoft.com/office/drawing/2014/main" id="{4623B597-CA20-48AE-851C-2C229236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45" name="Picture 63" descr="https://cs.elsevier.com/images/clear.gif">
          <a:extLst>
            <a:ext uri="{FF2B5EF4-FFF2-40B4-BE49-F238E27FC236}">
              <a16:creationId xmlns:a16="http://schemas.microsoft.com/office/drawing/2014/main" id="{FDC4D846-9833-480B-97C1-D0A462D8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46" name="Picture 64" descr="https://cs.elsevier.com/images/clear.gif">
          <a:extLst>
            <a:ext uri="{FF2B5EF4-FFF2-40B4-BE49-F238E27FC236}">
              <a16:creationId xmlns:a16="http://schemas.microsoft.com/office/drawing/2014/main" id="{3BAEF82F-ED0C-4BE4-A95A-C943F4EB6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47" name="Picture 65" descr="https://cs.elsevier.com/images/clear.gif">
          <a:extLst>
            <a:ext uri="{FF2B5EF4-FFF2-40B4-BE49-F238E27FC236}">
              <a16:creationId xmlns:a16="http://schemas.microsoft.com/office/drawing/2014/main" id="{9F2201F9-CB1B-4EFD-8B47-A2478EE79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48" name="Picture 66" descr="https://cs.elsevier.com/images/clear.gif">
          <a:extLst>
            <a:ext uri="{FF2B5EF4-FFF2-40B4-BE49-F238E27FC236}">
              <a16:creationId xmlns:a16="http://schemas.microsoft.com/office/drawing/2014/main" id="{40A70178-ACA0-40A8-AE95-916C310C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49" name="Picture 67" descr="https://cs.elsevier.com/images/clear.gif">
          <a:extLst>
            <a:ext uri="{FF2B5EF4-FFF2-40B4-BE49-F238E27FC236}">
              <a16:creationId xmlns:a16="http://schemas.microsoft.com/office/drawing/2014/main" id="{65495AB9-4F9F-4753-9F24-05D0FB668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50" name="Picture 68" descr="https://cs.elsevier.com/images/clear.gif">
          <a:extLst>
            <a:ext uri="{FF2B5EF4-FFF2-40B4-BE49-F238E27FC236}">
              <a16:creationId xmlns:a16="http://schemas.microsoft.com/office/drawing/2014/main" id="{F2680A19-67DF-4C3D-A3CA-8CB7FD2C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51" name="Picture 69" descr="https://cs.elsevier.com/images/clear.gif">
          <a:extLst>
            <a:ext uri="{FF2B5EF4-FFF2-40B4-BE49-F238E27FC236}">
              <a16:creationId xmlns:a16="http://schemas.microsoft.com/office/drawing/2014/main" id="{83885DCB-55C9-4010-BDCE-C2B9E21A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52" name="Picture 70" descr="https://cs.elsevier.com/images/clear.gif">
          <a:extLst>
            <a:ext uri="{FF2B5EF4-FFF2-40B4-BE49-F238E27FC236}">
              <a16:creationId xmlns:a16="http://schemas.microsoft.com/office/drawing/2014/main" id="{602F684A-55BA-476B-BFEE-120B1A1B7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53" name="Picture 71" descr="https://cs.elsevier.com/images/clear.gif">
          <a:extLst>
            <a:ext uri="{FF2B5EF4-FFF2-40B4-BE49-F238E27FC236}">
              <a16:creationId xmlns:a16="http://schemas.microsoft.com/office/drawing/2014/main" id="{AAB63AF8-6137-4070-83C8-B9B84459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54" name="Picture 72" descr="https://cs.elsevier.com/images/clear.gif">
          <a:extLst>
            <a:ext uri="{FF2B5EF4-FFF2-40B4-BE49-F238E27FC236}">
              <a16:creationId xmlns:a16="http://schemas.microsoft.com/office/drawing/2014/main" id="{4C6B9C8D-5DC3-4234-BB82-8D9530A8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55" name="Picture 73" descr="https://cs.elsevier.com/images/clear.gif">
          <a:extLst>
            <a:ext uri="{FF2B5EF4-FFF2-40B4-BE49-F238E27FC236}">
              <a16:creationId xmlns:a16="http://schemas.microsoft.com/office/drawing/2014/main" id="{E0FF86BB-87FB-4CF5-8965-58B723D4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56" name="Picture 74" descr="https://cs.elsevier.com/images/clear.gif">
          <a:extLst>
            <a:ext uri="{FF2B5EF4-FFF2-40B4-BE49-F238E27FC236}">
              <a16:creationId xmlns:a16="http://schemas.microsoft.com/office/drawing/2014/main" id="{C239AC7D-3FA3-4F93-A6D1-02CAFCBD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57" name="Picture 75" descr="https://cs.elsevier.com/images/clear.gif">
          <a:extLst>
            <a:ext uri="{FF2B5EF4-FFF2-40B4-BE49-F238E27FC236}">
              <a16:creationId xmlns:a16="http://schemas.microsoft.com/office/drawing/2014/main" id="{13423CDC-6925-4CF9-B496-4F0EBC47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58" name="Picture 76" descr="https://cs.elsevier.com/images/clear.gif">
          <a:extLst>
            <a:ext uri="{FF2B5EF4-FFF2-40B4-BE49-F238E27FC236}">
              <a16:creationId xmlns:a16="http://schemas.microsoft.com/office/drawing/2014/main" id="{C0C9EDC3-6EEA-4516-BBDD-0A4F5909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59" name="Picture 77" descr="https://cs.elsevier.com/images/clear.gif">
          <a:extLst>
            <a:ext uri="{FF2B5EF4-FFF2-40B4-BE49-F238E27FC236}">
              <a16:creationId xmlns:a16="http://schemas.microsoft.com/office/drawing/2014/main" id="{DA923811-E90C-4282-8A47-FA3DCAE5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60" name="Picture 78" descr="https://cs.elsevier.com/images/clear.gif">
          <a:extLst>
            <a:ext uri="{FF2B5EF4-FFF2-40B4-BE49-F238E27FC236}">
              <a16:creationId xmlns:a16="http://schemas.microsoft.com/office/drawing/2014/main" id="{E1C1EE6E-26BD-44DF-B321-93D22EDE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61" name="Picture 79" descr="https://cs.elsevier.com/images/clear.gif">
          <a:extLst>
            <a:ext uri="{FF2B5EF4-FFF2-40B4-BE49-F238E27FC236}">
              <a16:creationId xmlns:a16="http://schemas.microsoft.com/office/drawing/2014/main" id="{56E32B7D-7856-4EF7-B76F-8DC5C31C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62" name="Picture 80" descr="https://cs.elsevier.com/images/clear.gif">
          <a:extLst>
            <a:ext uri="{FF2B5EF4-FFF2-40B4-BE49-F238E27FC236}">
              <a16:creationId xmlns:a16="http://schemas.microsoft.com/office/drawing/2014/main" id="{0BC4723E-0F92-4E4E-827B-483AAE09E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63" name="Picture 81" descr="https://cs.elsevier.com/images/clear.gif">
          <a:extLst>
            <a:ext uri="{FF2B5EF4-FFF2-40B4-BE49-F238E27FC236}">
              <a16:creationId xmlns:a16="http://schemas.microsoft.com/office/drawing/2014/main" id="{EF128DB9-C880-4CEF-B027-F3551E572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64" name="Picture 82" descr="https://cs.elsevier.com/images/clear.gif">
          <a:extLst>
            <a:ext uri="{FF2B5EF4-FFF2-40B4-BE49-F238E27FC236}">
              <a16:creationId xmlns:a16="http://schemas.microsoft.com/office/drawing/2014/main" id="{6201A34D-CC20-4868-A788-FD0C75AF9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65" name="Picture 83" descr="https://cs.elsevier.com/images/clear.gif">
          <a:extLst>
            <a:ext uri="{FF2B5EF4-FFF2-40B4-BE49-F238E27FC236}">
              <a16:creationId xmlns:a16="http://schemas.microsoft.com/office/drawing/2014/main" id="{B136BAAE-A85D-4E49-8384-A9FC450A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66" name="Picture 84" descr="https://cs.elsevier.com/images/clear.gif">
          <a:extLst>
            <a:ext uri="{FF2B5EF4-FFF2-40B4-BE49-F238E27FC236}">
              <a16:creationId xmlns:a16="http://schemas.microsoft.com/office/drawing/2014/main" id="{E3D06B7E-1A30-4169-B9C4-DC46FB55B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67" name="Picture 85" descr="https://cs.elsevier.com/images/clear.gif">
          <a:extLst>
            <a:ext uri="{FF2B5EF4-FFF2-40B4-BE49-F238E27FC236}">
              <a16:creationId xmlns:a16="http://schemas.microsoft.com/office/drawing/2014/main" id="{10CA5D68-916D-42AB-8E8C-625AE9AC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68" name="Picture 86" descr="https://cs.elsevier.com/images/clear.gif">
          <a:extLst>
            <a:ext uri="{FF2B5EF4-FFF2-40B4-BE49-F238E27FC236}">
              <a16:creationId xmlns:a16="http://schemas.microsoft.com/office/drawing/2014/main" id="{924C9855-61BE-42E1-BC38-A46B7324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69" name="Picture 87" descr="https://cs.elsevier.com/images/clear.gif">
          <a:extLst>
            <a:ext uri="{FF2B5EF4-FFF2-40B4-BE49-F238E27FC236}">
              <a16:creationId xmlns:a16="http://schemas.microsoft.com/office/drawing/2014/main" id="{6BB2933A-2C64-46C7-9E2F-3E3A5CAF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70" name="Picture 88" descr="https://cs.elsevier.com/images/clear.gif">
          <a:extLst>
            <a:ext uri="{FF2B5EF4-FFF2-40B4-BE49-F238E27FC236}">
              <a16:creationId xmlns:a16="http://schemas.microsoft.com/office/drawing/2014/main" id="{1C75BB27-3FAA-4D18-93FA-62A8E43F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71" name="Picture 89" descr="https://cs.elsevier.com/images/clear.gif">
          <a:extLst>
            <a:ext uri="{FF2B5EF4-FFF2-40B4-BE49-F238E27FC236}">
              <a16:creationId xmlns:a16="http://schemas.microsoft.com/office/drawing/2014/main" id="{62EB2D98-7A5B-47BD-AB37-278CC0A26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72" name="Picture 90" descr="https://cs.elsevier.com/images/clear.gif">
          <a:extLst>
            <a:ext uri="{FF2B5EF4-FFF2-40B4-BE49-F238E27FC236}">
              <a16:creationId xmlns:a16="http://schemas.microsoft.com/office/drawing/2014/main" id="{91840C53-FC7F-476C-9ECF-D2D24422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73" name="Picture 91" descr="https://cs.elsevier.com/images/clear.gif">
          <a:extLst>
            <a:ext uri="{FF2B5EF4-FFF2-40B4-BE49-F238E27FC236}">
              <a16:creationId xmlns:a16="http://schemas.microsoft.com/office/drawing/2014/main" id="{E461FE67-8F78-4605-9585-2567EC29A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74" name="Picture 92" descr="https://cs.elsevier.com/images/clear.gif">
          <a:extLst>
            <a:ext uri="{FF2B5EF4-FFF2-40B4-BE49-F238E27FC236}">
              <a16:creationId xmlns:a16="http://schemas.microsoft.com/office/drawing/2014/main" id="{F8B58DBC-2CC1-48C4-A509-9F10540D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75" name="Picture 93" descr="https://cs.elsevier.com/images/clear.gif">
          <a:extLst>
            <a:ext uri="{FF2B5EF4-FFF2-40B4-BE49-F238E27FC236}">
              <a16:creationId xmlns:a16="http://schemas.microsoft.com/office/drawing/2014/main" id="{D02CE950-BF03-4ECA-8D91-2308D569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76" name="Picture 94" descr="https://cs.elsevier.com/images/clear.gif">
          <a:extLst>
            <a:ext uri="{FF2B5EF4-FFF2-40B4-BE49-F238E27FC236}">
              <a16:creationId xmlns:a16="http://schemas.microsoft.com/office/drawing/2014/main" id="{4DB33042-6AC3-466D-ABA8-4FE2F0C7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77" name="Picture 95" descr="https://cs.elsevier.com/images/clear.gif">
          <a:extLst>
            <a:ext uri="{FF2B5EF4-FFF2-40B4-BE49-F238E27FC236}">
              <a16:creationId xmlns:a16="http://schemas.microsoft.com/office/drawing/2014/main" id="{7B4A3F29-2473-4806-91F8-B75C86CE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207</xdr:row>
      <xdr:rowOff>0</xdr:rowOff>
    </xdr:from>
    <xdr:to>
      <xdr:col>1</xdr:col>
      <xdr:colOff>6350</xdr:colOff>
      <xdr:row>207</xdr:row>
      <xdr:rowOff>0</xdr:rowOff>
    </xdr:to>
    <xdr:pic>
      <xdr:nvPicPr>
        <xdr:cNvPr id="4178" name="Picture 1" descr="https://cs.elsevier.com/images/clear.gif">
          <a:extLst>
            <a:ext uri="{FF2B5EF4-FFF2-40B4-BE49-F238E27FC236}">
              <a16:creationId xmlns:a16="http://schemas.microsoft.com/office/drawing/2014/main" id="{5BE90AD9-4725-4C58-95FD-081085A54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6350</xdr:colOff>
      <xdr:row>207</xdr:row>
      <xdr:rowOff>0</xdr:rowOff>
    </xdr:to>
    <xdr:pic>
      <xdr:nvPicPr>
        <xdr:cNvPr id="4179" name="Picture 2" descr="https://cs.elsevier.com/images/clear.gif">
          <a:extLst>
            <a:ext uri="{FF2B5EF4-FFF2-40B4-BE49-F238E27FC236}">
              <a16:creationId xmlns:a16="http://schemas.microsoft.com/office/drawing/2014/main" id="{3DC037DE-2928-4057-9AFC-FECC72CD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180" name="Picture 3" descr="https://cs.elsevier.com/images/clear.gif">
          <a:extLst>
            <a:ext uri="{FF2B5EF4-FFF2-40B4-BE49-F238E27FC236}">
              <a16:creationId xmlns:a16="http://schemas.microsoft.com/office/drawing/2014/main" id="{836F4464-60BB-47F8-8D42-E525E41D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181" name="Picture 4" descr="https://cs.elsevier.com/images/clear.gif">
          <a:extLst>
            <a:ext uri="{FF2B5EF4-FFF2-40B4-BE49-F238E27FC236}">
              <a16:creationId xmlns:a16="http://schemas.microsoft.com/office/drawing/2014/main" id="{10B4D2D9-F21A-42D1-98BF-9B6973C2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182" name="Picture 5" descr="https://cs.elsevier.com/images/clear.gif">
          <a:extLst>
            <a:ext uri="{FF2B5EF4-FFF2-40B4-BE49-F238E27FC236}">
              <a16:creationId xmlns:a16="http://schemas.microsoft.com/office/drawing/2014/main" id="{7F9CFCC8-48F0-48CE-B2E0-68F4516A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183" name="Picture 7" descr="https://cs.elsevier.com/images/clear.gif">
          <a:extLst>
            <a:ext uri="{FF2B5EF4-FFF2-40B4-BE49-F238E27FC236}">
              <a16:creationId xmlns:a16="http://schemas.microsoft.com/office/drawing/2014/main" id="{1FB0C44E-9E87-4C85-95AC-36FDE512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184" name="Picture 8" descr="https://cs.elsevier.com/images/clear.gif">
          <a:extLst>
            <a:ext uri="{FF2B5EF4-FFF2-40B4-BE49-F238E27FC236}">
              <a16:creationId xmlns:a16="http://schemas.microsoft.com/office/drawing/2014/main" id="{C14E8F1C-D43B-4D31-A458-3AB1D3C5A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85" name="Picture 9" descr="https://cs.elsevier.com/images/clear.gif">
          <a:extLst>
            <a:ext uri="{FF2B5EF4-FFF2-40B4-BE49-F238E27FC236}">
              <a16:creationId xmlns:a16="http://schemas.microsoft.com/office/drawing/2014/main" id="{6E8C5023-F025-431E-9227-AEB5EC38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86" name="Picture 10" descr="https://cs.elsevier.com/images/clear.gif">
          <a:extLst>
            <a:ext uri="{FF2B5EF4-FFF2-40B4-BE49-F238E27FC236}">
              <a16:creationId xmlns:a16="http://schemas.microsoft.com/office/drawing/2014/main" id="{A86BA4D6-F3BA-4DCE-B29D-3D186DC3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187" name="Picture 11" descr="https://cs.elsevier.com/images/clear.gif">
          <a:extLst>
            <a:ext uri="{FF2B5EF4-FFF2-40B4-BE49-F238E27FC236}">
              <a16:creationId xmlns:a16="http://schemas.microsoft.com/office/drawing/2014/main" id="{E3555F83-C7D8-41DF-AC72-6493C4902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188" name="Picture 12" descr="https://cs.elsevier.com/images/clear.gif">
          <a:extLst>
            <a:ext uri="{FF2B5EF4-FFF2-40B4-BE49-F238E27FC236}">
              <a16:creationId xmlns:a16="http://schemas.microsoft.com/office/drawing/2014/main" id="{B9B7A140-C572-47D5-B847-25B0872DC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89" name="Picture 13" descr="https://cs.elsevier.com/images/clear.gif">
          <a:extLst>
            <a:ext uri="{FF2B5EF4-FFF2-40B4-BE49-F238E27FC236}">
              <a16:creationId xmlns:a16="http://schemas.microsoft.com/office/drawing/2014/main" id="{9681C916-0AC2-4AAF-9212-7109004A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90" name="Picture 14" descr="https://cs.elsevier.com/images/clear.gif">
          <a:extLst>
            <a:ext uri="{FF2B5EF4-FFF2-40B4-BE49-F238E27FC236}">
              <a16:creationId xmlns:a16="http://schemas.microsoft.com/office/drawing/2014/main" id="{9B236FF9-50EB-473F-9181-270DA9223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91" name="Picture 15" descr="https://cs.elsevier.com/images/clear.gif">
          <a:extLst>
            <a:ext uri="{FF2B5EF4-FFF2-40B4-BE49-F238E27FC236}">
              <a16:creationId xmlns:a16="http://schemas.microsoft.com/office/drawing/2014/main" id="{74071D16-82A8-411E-AE7A-33A88332B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92" name="Picture 16" descr="https://cs.elsevier.com/images/clear.gif">
          <a:extLst>
            <a:ext uri="{FF2B5EF4-FFF2-40B4-BE49-F238E27FC236}">
              <a16:creationId xmlns:a16="http://schemas.microsoft.com/office/drawing/2014/main" id="{472E896A-9F91-4C8F-8994-D360B2AA4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93" name="Picture 17" descr="https://cs.elsevier.com/images/clear.gif">
          <a:extLst>
            <a:ext uri="{FF2B5EF4-FFF2-40B4-BE49-F238E27FC236}">
              <a16:creationId xmlns:a16="http://schemas.microsoft.com/office/drawing/2014/main" id="{DC73C378-5BEE-4906-B967-72F36967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94" name="Picture 18" descr="https://cs.elsevier.com/images/clear.gif">
          <a:extLst>
            <a:ext uri="{FF2B5EF4-FFF2-40B4-BE49-F238E27FC236}">
              <a16:creationId xmlns:a16="http://schemas.microsoft.com/office/drawing/2014/main" id="{B027748E-A91B-4C14-86A3-6A519D2C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95" name="Picture 19" descr="https://cs.elsevier.com/images/clear.gif">
          <a:extLst>
            <a:ext uri="{FF2B5EF4-FFF2-40B4-BE49-F238E27FC236}">
              <a16:creationId xmlns:a16="http://schemas.microsoft.com/office/drawing/2014/main" id="{22BC884B-C754-4BB9-88C6-D760E6857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96" name="Picture 20" descr="https://cs.elsevier.com/images/clear.gif">
          <a:extLst>
            <a:ext uri="{FF2B5EF4-FFF2-40B4-BE49-F238E27FC236}">
              <a16:creationId xmlns:a16="http://schemas.microsoft.com/office/drawing/2014/main" id="{1A88DBCD-57E9-46B2-A8D6-AB0539A8E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97" name="Picture 21" descr="https://cs.elsevier.com/images/clear.gif">
          <a:extLst>
            <a:ext uri="{FF2B5EF4-FFF2-40B4-BE49-F238E27FC236}">
              <a16:creationId xmlns:a16="http://schemas.microsoft.com/office/drawing/2014/main" id="{12D5F9CC-A043-42A4-999D-1EE5A391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98" name="Picture 22" descr="https://cs.elsevier.com/images/clear.gif">
          <a:extLst>
            <a:ext uri="{FF2B5EF4-FFF2-40B4-BE49-F238E27FC236}">
              <a16:creationId xmlns:a16="http://schemas.microsoft.com/office/drawing/2014/main" id="{C6649D3C-A5D8-4439-86D8-F86A1764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199" name="Picture 23" descr="https://cs.elsevier.com/images/clear.gif">
          <a:extLst>
            <a:ext uri="{FF2B5EF4-FFF2-40B4-BE49-F238E27FC236}">
              <a16:creationId xmlns:a16="http://schemas.microsoft.com/office/drawing/2014/main" id="{BB44E543-32D8-4649-8C56-C0C202BC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00" name="Picture 24" descr="https://cs.elsevier.com/images/clear.gif">
          <a:extLst>
            <a:ext uri="{FF2B5EF4-FFF2-40B4-BE49-F238E27FC236}">
              <a16:creationId xmlns:a16="http://schemas.microsoft.com/office/drawing/2014/main" id="{B00CD489-9BED-4000-8C05-6C20B96E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01" name="Picture 25" descr="https://cs.elsevier.com/images/clear.gif">
          <a:extLst>
            <a:ext uri="{FF2B5EF4-FFF2-40B4-BE49-F238E27FC236}">
              <a16:creationId xmlns:a16="http://schemas.microsoft.com/office/drawing/2014/main" id="{36D004F0-B988-4F4A-881E-06EFE995A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02" name="Picture 26" descr="https://cs.elsevier.com/images/clear.gif">
          <a:extLst>
            <a:ext uri="{FF2B5EF4-FFF2-40B4-BE49-F238E27FC236}">
              <a16:creationId xmlns:a16="http://schemas.microsoft.com/office/drawing/2014/main" id="{C1A8729B-8293-4F1A-8CF4-C21DCAF2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203" name="Picture 27" descr="https://cs.elsevier.com/images/clear.gif">
          <a:extLst>
            <a:ext uri="{FF2B5EF4-FFF2-40B4-BE49-F238E27FC236}">
              <a16:creationId xmlns:a16="http://schemas.microsoft.com/office/drawing/2014/main" id="{71F4E623-FDC7-408C-B06B-9189304F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204" name="Picture 28" descr="https://cs.elsevier.com/images/clear.gif">
          <a:extLst>
            <a:ext uri="{FF2B5EF4-FFF2-40B4-BE49-F238E27FC236}">
              <a16:creationId xmlns:a16="http://schemas.microsoft.com/office/drawing/2014/main" id="{6A2AE581-4FB8-4A24-A0F5-E464D1B63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205" name="Picture 29" descr="https://cs.elsevier.com/images/clear.gif">
          <a:extLst>
            <a:ext uri="{FF2B5EF4-FFF2-40B4-BE49-F238E27FC236}">
              <a16:creationId xmlns:a16="http://schemas.microsoft.com/office/drawing/2014/main" id="{627FB3DE-0790-4BA8-A817-9BE9DB3EC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206" name="Picture 30" descr="https://cs.elsevier.com/images/clear.gif">
          <a:extLst>
            <a:ext uri="{FF2B5EF4-FFF2-40B4-BE49-F238E27FC236}">
              <a16:creationId xmlns:a16="http://schemas.microsoft.com/office/drawing/2014/main" id="{01AF36DA-241D-4761-A8D7-480952976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207" name="Picture 31" descr="https://cs.elsevier.com/images/clear.gif">
          <a:extLst>
            <a:ext uri="{FF2B5EF4-FFF2-40B4-BE49-F238E27FC236}">
              <a16:creationId xmlns:a16="http://schemas.microsoft.com/office/drawing/2014/main" id="{CDBB2878-21AA-4DB8-8A4B-1C092C38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08" name="Picture 32" descr="https://cs.elsevier.com/images/clear.gif">
          <a:extLst>
            <a:ext uri="{FF2B5EF4-FFF2-40B4-BE49-F238E27FC236}">
              <a16:creationId xmlns:a16="http://schemas.microsoft.com/office/drawing/2014/main" id="{FEBFDC25-AACF-4C40-8CE6-91173752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09" name="Picture 33" descr="https://cs.elsevier.com/images/clear.gif">
          <a:extLst>
            <a:ext uri="{FF2B5EF4-FFF2-40B4-BE49-F238E27FC236}">
              <a16:creationId xmlns:a16="http://schemas.microsoft.com/office/drawing/2014/main" id="{278EAFAA-C24E-4BFD-9B3E-F08CC4079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10" name="Picture 34" descr="https://cs.elsevier.com/images/clear.gif">
          <a:extLst>
            <a:ext uri="{FF2B5EF4-FFF2-40B4-BE49-F238E27FC236}">
              <a16:creationId xmlns:a16="http://schemas.microsoft.com/office/drawing/2014/main" id="{6D9F38F7-0776-4BD7-A0AE-998D2432B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11" name="Picture 35" descr="https://cs.elsevier.com/images/clear.gif">
          <a:extLst>
            <a:ext uri="{FF2B5EF4-FFF2-40B4-BE49-F238E27FC236}">
              <a16:creationId xmlns:a16="http://schemas.microsoft.com/office/drawing/2014/main" id="{67E7891F-DAA6-4C9F-AEB0-477BB294B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12" name="Picture 36" descr="https://cs.elsevier.com/images/clear.gif">
          <a:extLst>
            <a:ext uri="{FF2B5EF4-FFF2-40B4-BE49-F238E27FC236}">
              <a16:creationId xmlns:a16="http://schemas.microsoft.com/office/drawing/2014/main" id="{23509632-AA29-4AC6-BCF8-2CB18088B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13" name="Picture 37" descr="https://cs.elsevier.com/images/clear.gif">
          <a:extLst>
            <a:ext uri="{FF2B5EF4-FFF2-40B4-BE49-F238E27FC236}">
              <a16:creationId xmlns:a16="http://schemas.microsoft.com/office/drawing/2014/main" id="{A201A4C8-9C6E-42B9-B83F-5E440631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14" name="Picture 38" descr="https://cs.elsevier.com/images/clear.gif">
          <a:extLst>
            <a:ext uri="{FF2B5EF4-FFF2-40B4-BE49-F238E27FC236}">
              <a16:creationId xmlns:a16="http://schemas.microsoft.com/office/drawing/2014/main" id="{A02F387D-C9D3-4875-AC23-6CBCA6DD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15" name="Picture 39" descr="https://cs.elsevier.com/images/clear.gif">
          <a:extLst>
            <a:ext uri="{FF2B5EF4-FFF2-40B4-BE49-F238E27FC236}">
              <a16:creationId xmlns:a16="http://schemas.microsoft.com/office/drawing/2014/main" id="{30366638-D92C-421E-A7E8-BAC51333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16" name="Picture 40" descr="https://cs.elsevier.com/images/clear.gif">
          <a:extLst>
            <a:ext uri="{FF2B5EF4-FFF2-40B4-BE49-F238E27FC236}">
              <a16:creationId xmlns:a16="http://schemas.microsoft.com/office/drawing/2014/main" id="{9F7415D9-4657-4B61-A05D-B536AEE8E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17" name="Picture 41" descr="https://cs.elsevier.com/images/clear.gif">
          <a:extLst>
            <a:ext uri="{FF2B5EF4-FFF2-40B4-BE49-F238E27FC236}">
              <a16:creationId xmlns:a16="http://schemas.microsoft.com/office/drawing/2014/main" id="{F4683490-A67D-4B3A-B9F3-7D0E55D0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18" name="Picture 42" descr="https://cs.elsevier.com/images/clear.gif">
          <a:extLst>
            <a:ext uri="{FF2B5EF4-FFF2-40B4-BE49-F238E27FC236}">
              <a16:creationId xmlns:a16="http://schemas.microsoft.com/office/drawing/2014/main" id="{77223B3E-C9FC-4D09-B86B-E192124CC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19" name="Picture 43" descr="https://cs.elsevier.com/images/clear.gif">
          <a:extLst>
            <a:ext uri="{FF2B5EF4-FFF2-40B4-BE49-F238E27FC236}">
              <a16:creationId xmlns:a16="http://schemas.microsoft.com/office/drawing/2014/main" id="{197E05C8-FEF6-46E4-9C38-6B44CC1B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20" name="Picture 44" descr="https://cs.elsevier.com/images/clear.gif">
          <a:extLst>
            <a:ext uri="{FF2B5EF4-FFF2-40B4-BE49-F238E27FC236}">
              <a16:creationId xmlns:a16="http://schemas.microsoft.com/office/drawing/2014/main" id="{E44CEA25-B6D8-4A4C-9F3E-6F604387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21" name="Picture 45" descr="https://cs.elsevier.com/images/clear.gif">
          <a:extLst>
            <a:ext uri="{FF2B5EF4-FFF2-40B4-BE49-F238E27FC236}">
              <a16:creationId xmlns:a16="http://schemas.microsoft.com/office/drawing/2014/main" id="{25AC1149-D213-4634-A459-C23D6D30A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22" name="Picture 46" descr="https://cs.elsevier.com/images/clear.gif">
          <a:extLst>
            <a:ext uri="{FF2B5EF4-FFF2-40B4-BE49-F238E27FC236}">
              <a16:creationId xmlns:a16="http://schemas.microsoft.com/office/drawing/2014/main" id="{F2BE6114-DC0C-4507-9186-11C1B1AB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23" name="Picture 47" descr="https://cs.elsevier.com/images/clear.gif">
          <a:extLst>
            <a:ext uri="{FF2B5EF4-FFF2-40B4-BE49-F238E27FC236}">
              <a16:creationId xmlns:a16="http://schemas.microsoft.com/office/drawing/2014/main" id="{BD61E049-5215-4C7F-BF7F-AC16B085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24" name="Picture 48" descr="https://cs.elsevier.com/images/clear.gif">
          <a:extLst>
            <a:ext uri="{FF2B5EF4-FFF2-40B4-BE49-F238E27FC236}">
              <a16:creationId xmlns:a16="http://schemas.microsoft.com/office/drawing/2014/main" id="{B97301D2-D338-4675-9A25-15E52921A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25" name="Picture 49" descr="https://cs.elsevier.com/images/clear.gif">
          <a:extLst>
            <a:ext uri="{FF2B5EF4-FFF2-40B4-BE49-F238E27FC236}">
              <a16:creationId xmlns:a16="http://schemas.microsoft.com/office/drawing/2014/main" id="{019D06A4-FE70-4EA3-80DD-EB2EF03C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26" name="Picture 50" descr="https://cs.elsevier.com/images/clear.gif">
          <a:extLst>
            <a:ext uri="{FF2B5EF4-FFF2-40B4-BE49-F238E27FC236}">
              <a16:creationId xmlns:a16="http://schemas.microsoft.com/office/drawing/2014/main" id="{54C13487-40FF-46AA-8A6E-DD3AB376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27" name="Picture 51" descr="https://cs.elsevier.com/images/clear.gif">
          <a:extLst>
            <a:ext uri="{FF2B5EF4-FFF2-40B4-BE49-F238E27FC236}">
              <a16:creationId xmlns:a16="http://schemas.microsoft.com/office/drawing/2014/main" id="{FF4696BA-A0F9-41AE-BDB2-8BFFA90B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28" name="Picture 52" descr="https://cs.elsevier.com/images/clear.gif">
          <a:extLst>
            <a:ext uri="{FF2B5EF4-FFF2-40B4-BE49-F238E27FC236}">
              <a16:creationId xmlns:a16="http://schemas.microsoft.com/office/drawing/2014/main" id="{C526BD0B-F562-4316-A8BC-E9568FBA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29" name="Picture 53" descr="https://cs.elsevier.com/images/clear.gif">
          <a:extLst>
            <a:ext uri="{FF2B5EF4-FFF2-40B4-BE49-F238E27FC236}">
              <a16:creationId xmlns:a16="http://schemas.microsoft.com/office/drawing/2014/main" id="{8A2A0F07-72D6-48C8-B8DB-54F8355C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30" name="Picture 54" descr="https://cs.elsevier.com/images/clear.gif">
          <a:extLst>
            <a:ext uri="{FF2B5EF4-FFF2-40B4-BE49-F238E27FC236}">
              <a16:creationId xmlns:a16="http://schemas.microsoft.com/office/drawing/2014/main" id="{7888373C-92D1-4D8E-AE79-64AF25BE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31" name="Picture 55" descr="https://cs.elsevier.com/images/clear.gif">
          <a:extLst>
            <a:ext uri="{FF2B5EF4-FFF2-40B4-BE49-F238E27FC236}">
              <a16:creationId xmlns:a16="http://schemas.microsoft.com/office/drawing/2014/main" id="{E9961C96-463B-4224-94A5-21F4F7AD3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32" name="Picture 56" descr="https://cs.elsevier.com/images/clear.gif">
          <a:extLst>
            <a:ext uri="{FF2B5EF4-FFF2-40B4-BE49-F238E27FC236}">
              <a16:creationId xmlns:a16="http://schemas.microsoft.com/office/drawing/2014/main" id="{BE52DD0B-9D2D-4D3C-B316-FF9B9094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33" name="Picture 57" descr="https://cs.elsevier.com/images/clear.gif">
          <a:extLst>
            <a:ext uri="{FF2B5EF4-FFF2-40B4-BE49-F238E27FC236}">
              <a16:creationId xmlns:a16="http://schemas.microsoft.com/office/drawing/2014/main" id="{AA17DAB1-F45D-4C96-A27D-F7DEFD096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34" name="Picture 58" descr="https://cs.elsevier.com/images/clear.gif">
          <a:extLst>
            <a:ext uri="{FF2B5EF4-FFF2-40B4-BE49-F238E27FC236}">
              <a16:creationId xmlns:a16="http://schemas.microsoft.com/office/drawing/2014/main" id="{C3F1D9EE-F43A-4FC9-BBE6-7EC5CF4C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35" name="Picture 59" descr="https://cs.elsevier.com/images/clear.gif">
          <a:extLst>
            <a:ext uri="{FF2B5EF4-FFF2-40B4-BE49-F238E27FC236}">
              <a16:creationId xmlns:a16="http://schemas.microsoft.com/office/drawing/2014/main" id="{48291416-E1AA-4860-B570-B869AEAC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36" name="Picture 60" descr="https://cs.elsevier.com/images/clear.gif">
          <a:extLst>
            <a:ext uri="{FF2B5EF4-FFF2-40B4-BE49-F238E27FC236}">
              <a16:creationId xmlns:a16="http://schemas.microsoft.com/office/drawing/2014/main" id="{FBB1A53B-0767-40B0-A105-409C9F41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37" name="Picture 61" descr="https://cs.elsevier.com/images/clear.gif">
          <a:extLst>
            <a:ext uri="{FF2B5EF4-FFF2-40B4-BE49-F238E27FC236}">
              <a16:creationId xmlns:a16="http://schemas.microsoft.com/office/drawing/2014/main" id="{D3E598D4-D2BA-4531-A41D-3E86EF66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38" name="Picture 62" descr="https://cs.elsevier.com/images/clear.gif">
          <a:extLst>
            <a:ext uri="{FF2B5EF4-FFF2-40B4-BE49-F238E27FC236}">
              <a16:creationId xmlns:a16="http://schemas.microsoft.com/office/drawing/2014/main" id="{4475F9E2-F391-4319-A412-94906A8E2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39" name="Picture 63" descr="https://cs.elsevier.com/images/clear.gif">
          <a:extLst>
            <a:ext uri="{FF2B5EF4-FFF2-40B4-BE49-F238E27FC236}">
              <a16:creationId xmlns:a16="http://schemas.microsoft.com/office/drawing/2014/main" id="{CF0C5C96-7ABF-4364-BD9B-68D750972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40" name="Picture 64" descr="https://cs.elsevier.com/images/clear.gif">
          <a:extLst>
            <a:ext uri="{FF2B5EF4-FFF2-40B4-BE49-F238E27FC236}">
              <a16:creationId xmlns:a16="http://schemas.microsoft.com/office/drawing/2014/main" id="{24484871-BDC7-4FDF-A239-452D47A6E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41" name="Picture 65" descr="https://cs.elsevier.com/images/clear.gif">
          <a:extLst>
            <a:ext uri="{FF2B5EF4-FFF2-40B4-BE49-F238E27FC236}">
              <a16:creationId xmlns:a16="http://schemas.microsoft.com/office/drawing/2014/main" id="{70F8E1E3-454B-4B6B-9DEE-4127AC85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42" name="Picture 66" descr="https://cs.elsevier.com/images/clear.gif">
          <a:extLst>
            <a:ext uri="{FF2B5EF4-FFF2-40B4-BE49-F238E27FC236}">
              <a16:creationId xmlns:a16="http://schemas.microsoft.com/office/drawing/2014/main" id="{31637BB4-88CF-4250-B6D0-1A3F71A2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43" name="Picture 67" descr="https://cs.elsevier.com/images/clear.gif">
          <a:extLst>
            <a:ext uri="{FF2B5EF4-FFF2-40B4-BE49-F238E27FC236}">
              <a16:creationId xmlns:a16="http://schemas.microsoft.com/office/drawing/2014/main" id="{6DAC9288-A8AC-4DFF-A023-B8807C676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44" name="Picture 68" descr="https://cs.elsevier.com/images/clear.gif">
          <a:extLst>
            <a:ext uri="{FF2B5EF4-FFF2-40B4-BE49-F238E27FC236}">
              <a16:creationId xmlns:a16="http://schemas.microsoft.com/office/drawing/2014/main" id="{C4E73AFA-62B1-473E-B718-19739418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45" name="Picture 69" descr="https://cs.elsevier.com/images/clear.gif">
          <a:extLst>
            <a:ext uri="{FF2B5EF4-FFF2-40B4-BE49-F238E27FC236}">
              <a16:creationId xmlns:a16="http://schemas.microsoft.com/office/drawing/2014/main" id="{FAAC276E-6D09-49C4-9CE7-F665B1C5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46" name="Picture 70" descr="https://cs.elsevier.com/images/clear.gif">
          <a:extLst>
            <a:ext uri="{FF2B5EF4-FFF2-40B4-BE49-F238E27FC236}">
              <a16:creationId xmlns:a16="http://schemas.microsoft.com/office/drawing/2014/main" id="{D45E1760-7624-45FC-ACE4-FD7BDAD00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47" name="Picture 71" descr="https://cs.elsevier.com/images/clear.gif">
          <a:extLst>
            <a:ext uri="{FF2B5EF4-FFF2-40B4-BE49-F238E27FC236}">
              <a16:creationId xmlns:a16="http://schemas.microsoft.com/office/drawing/2014/main" id="{D4AF762F-B8C2-47E3-9B30-CFD56467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48" name="Picture 72" descr="https://cs.elsevier.com/images/clear.gif">
          <a:extLst>
            <a:ext uri="{FF2B5EF4-FFF2-40B4-BE49-F238E27FC236}">
              <a16:creationId xmlns:a16="http://schemas.microsoft.com/office/drawing/2014/main" id="{453C84FC-B2D9-417B-9F18-C29F59CC3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49" name="Picture 73" descr="https://cs.elsevier.com/images/clear.gif">
          <a:extLst>
            <a:ext uri="{FF2B5EF4-FFF2-40B4-BE49-F238E27FC236}">
              <a16:creationId xmlns:a16="http://schemas.microsoft.com/office/drawing/2014/main" id="{483AE37C-1B67-47EE-8E84-98A39803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50" name="Picture 74" descr="https://cs.elsevier.com/images/clear.gif">
          <a:extLst>
            <a:ext uri="{FF2B5EF4-FFF2-40B4-BE49-F238E27FC236}">
              <a16:creationId xmlns:a16="http://schemas.microsoft.com/office/drawing/2014/main" id="{F43D2907-AF36-4939-AD4F-D76CA265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51" name="Picture 75" descr="https://cs.elsevier.com/images/clear.gif">
          <a:extLst>
            <a:ext uri="{FF2B5EF4-FFF2-40B4-BE49-F238E27FC236}">
              <a16:creationId xmlns:a16="http://schemas.microsoft.com/office/drawing/2014/main" id="{AC8E4398-72A2-4019-BCB4-6F004938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52" name="Picture 76" descr="https://cs.elsevier.com/images/clear.gif">
          <a:extLst>
            <a:ext uri="{FF2B5EF4-FFF2-40B4-BE49-F238E27FC236}">
              <a16:creationId xmlns:a16="http://schemas.microsoft.com/office/drawing/2014/main" id="{16BC43DD-310C-456D-90BD-531DB40A8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53" name="Picture 77" descr="https://cs.elsevier.com/images/clear.gif">
          <a:extLst>
            <a:ext uri="{FF2B5EF4-FFF2-40B4-BE49-F238E27FC236}">
              <a16:creationId xmlns:a16="http://schemas.microsoft.com/office/drawing/2014/main" id="{CF34523A-F303-41EC-A675-4AF7FA05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54" name="Picture 78" descr="https://cs.elsevier.com/images/clear.gif">
          <a:extLst>
            <a:ext uri="{FF2B5EF4-FFF2-40B4-BE49-F238E27FC236}">
              <a16:creationId xmlns:a16="http://schemas.microsoft.com/office/drawing/2014/main" id="{F99CC276-76D2-40F6-8859-56BC3F51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55" name="Picture 79" descr="https://cs.elsevier.com/images/clear.gif">
          <a:extLst>
            <a:ext uri="{FF2B5EF4-FFF2-40B4-BE49-F238E27FC236}">
              <a16:creationId xmlns:a16="http://schemas.microsoft.com/office/drawing/2014/main" id="{F3D9F092-172F-4EAD-B78A-05BE72D3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56" name="Picture 80" descr="https://cs.elsevier.com/images/clear.gif">
          <a:extLst>
            <a:ext uri="{FF2B5EF4-FFF2-40B4-BE49-F238E27FC236}">
              <a16:creationId xmlns:a16="http://schemas.microsoft.com/office/drawing/2014/main" id="{6B5CC3AC-5AD6-4C35-B743-7076BA37C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57" name="Picture 81" descr="https://cs.elsevier.com/images/clear.gif">
          <a:extLst>
            <a:ext uri="{FF2B5EF4-FFF2-40B4-BE49-F238E27FC236}">
              <a16:creationId xmlns:a16="http://schemas.microsoft.com/office/drawing/2014/main" id="{AFF4D47B-09C5-4AAD-A7BD-851AD406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58" name="Picture 82" descr="https://cs.elsevier.com/images/clear.gif">
          <a:extLst>
            <a:ext uri="{FF2B5EF4-FFF2-40B4-BE49-F238E27FC236}">
              <a16:creationId xmlns:a16="http://schemas.microsoft.com/office/drawing/2014/main" id="{47F32EAD-0D18-418C-A33D-61F3BD4FF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59" name="Picture 83" descr="https://cs.elsevier.com/images/clear.gif">
          <a:extLst>
            <a:ext uri="{FF2B5EF4-FFF2-40B4-BE49-F238E27FC236}">
              <a16:creationId xmlns:a16="http://schemas.microsoft.com/office/drawing/2014/main" id="{D1738CF1-902F-4E7D-B2BE-E41CE091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60" name="Picture 84" descr="https://cs.elsevier.com/images/clear.gif">
          <a:extLst>
            <a:ext uri="{FF2B5EF4-FFF2-40B4-BE49-F238E27FC236}">
              <a16:creationId xmlns:a16="http://schemas.microsoft.com/office/drawing/2014/main" id="{DA87E4E2-7E64-4D6C-917E-7766C83E1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61" name="Picture 85" descr="https://cs.elsevier.com/images/clear.gif">
          <a:extLst>
            <a:ext uri="{FF2B5EF4-FFF2-40B4-BE49-F238E27FC236}">
              <a16:creationId xmlns:a16="http://schemas.microsoft.com/office/drawing/2014/main" id="{F87598C0-EC30-4A1F-824E-635C48F71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62" name="Picture 86" descr="https://cs.elsevier.com/images/clear.gif">
          <a:extLst>
            <a:ext uri="{FF2B5EF4-FFF2-40B4-BE49-F238E27FC236}">
              <a16:creationId xmlns:a16="http://schemas.microsoft.com/office/drawing/2014/main" id="{763B27D0-DFF2-4977-AA0C-420B25462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63" name="Picture 87" descr="https://cs.elsevier.com/images/clear.gif">
          <a:extLst>
            <a:ext uri="{FF2B5EF4-FFF2-40B4-BE49-F238E27FC236}">
              <a16:creationId xmlns:a16="http://schemas.microsoft.com/office/drawing/2014/main" id="{00DC8705-91F7-48E2-87FD-D0BAFCE9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64" name="Picture 88" descr="https://cs.elsevier.com/images/clear.gif">
          <a:extLst>
            <a:ext uri="{FF2B5EF4-FFF2-40B4-BE49-F238E27FC236}">
              <a16:creationId xmlns:a16="http://schemas.microsoft.com/office/drawing/2014/main" id="{A0424D2D-F401-4905-9057-39065196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65" name="Picture 89" descr="https://cs.elsevier.com/images/clear.gif">
          <a:extLst>
            <a:ext uri="{FF2B5EF4-FFF2-40B4-BE49-F238E27FC236}">
              <a16:creationId xmlns:a16="http://schemas.microsoft.com/office/drawing/2014/main" id="{47C41536-3491-49F2-A36B-DC47C21F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66" name="Picture 90" descr="https://cs.elsevier.com/images/clear.gif">
          <a:extLst>
            <a:ext uri="{FF2B5EF4-FFF2-40B4-BE49-F238E27FC236}">
              <a16:creationId xmlns:a16="http://schemas.microsoft.com/office/drawing/2014/main" id="{27709ACA-B205-4E2F-ADFF-314CCCBD9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67" name="Picture 91" descr="https://cs.elsevier.com/images/clear.gif">
          <a:extLst>
            <a:ext uri="{FF2B5EF4-FFF2-40B4-BE49-F238E27FC236}">
              <a16:creationId xmlns:a16="http://schemas.microsoft.com/office/drawing/2014/main" id="{25BE4D92-21B6-4072-8B24-7FD9C685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68" name="Picture 92" descr="https://cs.elsevier.com/images/clear.gif">
          <a:extLst>
            <a:ext uri="{FF2B5EF4-FFF2-40B4-BE49-F238E27FC236}">
              <a16:creationId xmlns:a16="http://schemas.microsoft.com/office/drawing/2014/main" id="{FC6A7DC8-E4D1-4876-9FDC-4777E103F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69" name="Picture 93" descr="https://cs.elsevier.com/images/clear.gif">
          <a:extLst>
            <a:ext uri="{FF2B5EF4-FFF2-40B4-BE49-F238E27FC236}">
              <a16:creationId xmlns:a16="http://schemas.microsoft.com/office/drawing/2014/main" id="{3D3A53BD-FF37-49B1-99EC-E556EC6F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70" name="Picture 94" descr="https://cs.elsevier.com/images/clear.gif">
          <a:extLst>
            <a:ext uri="{FF2B5EF4-FFF2-40B4-BE49-F238E27FC236}">
              <a16:creationId xmlns:a16="http://schemas.microsoft.com/office/drawing/2014/main" id="{80ADF86D-E234-43C5-8E0B-228FA208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71" name="Picture 95" descr="https://cs.elsevier.com/images/clear.gif">
          <a:extLst>
            <a:ext uri="{FF2B5EF4-FFF2-40B4-BE49-F238E27FC236}">
              <a16:creationId xmlns:a16="http://schemas.microsoft.com/office/drawing/2014/main" id="{07BC31A7-92CB-49C1-A822-0E2AEA3F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207</xdr:row>
      <xdr:rowOff>0</xdr:rowOff>
    </xdr:from>
    <xdr:to>
      <xdr:col>1</xdr:col>
      <xdr:colOff>6350</xdr:colOff>
      <xdr:row>207</xdr:row>
      <xdr:rowOff>0</xdr:rowOff>
    </xdr:to>
    <xdr:pic>
      <xdr:nvPicPr>
        <xdr:cNvPr id="4272" name="Picture 1" descr="https://cs.elsevier.com/images/clear.gif">
          <a:extLst>
            <a:ext uri="{FF2B5EF4-FFF2-40B4-BE49-F238E27FC236}">
              <a16:creationId xmlns:a16="http://schemas.microsoft.com/office/drawing/2014/main" id="{7A602FDF-691A-41AC-BCD8-BB4C4CE6B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6350</xdr:colOff>
      <xdr:row>207</xdr:row>
      <xdr:rowOff>0</xdr:rowOff>
    </xdr:to>
    <xdr:pic>
      <xdr:nvPicPr>
        <xdr:cNvPr id="4273" name="Picture 2" descr="https://cs.elsevier.com/images/clear.gif">
          <a:extLst>
            <a:ext uri="{FF2B5EF4-FFF2-40B4-BE49-F238E27FC236}">
              <a16:creationId xmlns:a16="http://schemas.microsoft.com/office/drawing/2014/main" id="{A9E28DA0-4D16-4E1B-AD2A-782CF1EBB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274" name="Picture 3" descr="https://cs.elsevier.com/images/clear.gif">
          <a:extLst>
            <a:ext uri="{FF2B5EF4-FFF2-40B4-BE49-F238E27FC236}">
              <a16:creationId xmlns:a16="http://schemas.microsoft.com/office/drawing/2014/main" id="{EBF5A67D-ED04-45B8-8DEB-70FCC7C73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275" name="Picture 4" descr="https://cs.elsevier.com/images/clear.gif">
          <a:extLst>
            <a:ext uri="{FF2B5EF4-FFF2-40B4-BE49-F238E27FC236}">
              <a16:creationId xmlns:a16="http://schemas.microsoft.com/office/drawing/2014/main" id="{C0A620C3-5722-4A14-A1C0-2B1FAA8B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276" name="Picture 5" descr="https://cs.elsevier.com/images/clear.gif">
          <a:extLst>
            <a:ext uri="{FF2B5EF4-FFF2-40B4-BE49-F238E27FC236}">
              <a16:creationId xmlns:a16="http://schemas.microsoft.com/office/drawing/2014/main" id="{FBC2A47D-CE10-4461-8EC1-BE70432F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277" name="Picture 7" descr="https://cs.elsevier.com/images/clear.gif">
          <a:extLst>
            <a:ext uri="{FF2B5EF4-FFF2-40B4-BE49-F238E27FC236}">
              <a16:creationId xmlns:a16="http://schemas.microsoft.com/office/drawing/2014/main" id="{E86B1984-22C3-48E1-B540-4B8AE9CD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278" name="Picture 8" descr="https://cs.elsevier.com/images/clear.gif">
          <a:extLst>
            <a:ext uri="{FF2B5EF4-FFF2-40B4-BE49-F238E27FC236}">
              <a16:creationId xmlns:a16="http://schemas.microsoft.com/office/drawing/2014/main" id="{0D74E773-0F72-4BC4-982A-06CC501C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79" name="Picture 9" descr="https://cs.elsevier.com/images/clear.gif">
          <a:extLst>
            <a:ext uri="{FF2B5EF4-FFF2-40B4-BE49-F238E27FC236}">
              <a16:creationId xmlns:a16="http://schemas.microsoft.com/office/drawing/2014/main" id="{0DA3360A-10DD-4AE1-9CD0-86345B0E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80" name="Picture 10" descr="https://cs.elsevier.com/images/clear.gif">
          <a:extLst>
            <a:ext uri="{FF2B5EF4-FFF2-40B4-BE49-F238E27FC236}">
              <a16:creationId xmlns:a16="http://schemas.microsoft.com/office/drawing/2014/main" id="{3D22D48F-590A-4E7E-A75B-9FCE5689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281" name="Picture 11" descr="https://cs.elsevier.com/images/clear.gif">
          <a:extLst>
            <a:ext uri="{FF2B5EF4-FFF2-40B4-BE49-F238E27FC236}">
              <a16:creationId xmlns:a16="http://schemas.microsoft.com/office/drawing/2014/main" id="{CE282B05-94B8-45B0-AB22-B2A38138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282" name="Picture 12" descr="https://cs.elsevier.com/images/clear.gif">
          <a:extLst>
            <a:ext uri="{FF2B5EF4-FFF2-40B4-BE49-F238E27FC236}">
              <a16:creationId xmlns:a16="http://schemas.microsoft.com/office/drawing/2014/main" id="{AF66DB55-7FE4-420E-AC3A-56609BF37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83" name="Picture 13" descr="https://cs.elsevier.com/images/clear.gif">
          <a:extLst>
            <a:ext uri="{FF2B5EF4-FFF2-40B4-BE49-F238E27FC236}">
              <a16:creationId xmlns:a16="http://schemas.microsoft.com/office/drawing/2014/main" id="{9012A770-09C4-415C-ADB9-C3831650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84" name="Picture 14" descr="https://cs.elsevier.com/images/clear.gif">
          <a:extLst>
            <a:ext uri="{FF2B5EF4-FFF2-40B4-BE49-F238E27FC236}">
              <a16:creationId xmlns:a16="http://schemas.microsoft.com/office/drawing/2014/main" id="{D57EE568-9B97-4AA2-93BF-45D15DEE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85" name="Picture 15" descr="https://cs.elsevier.com/images/clear.gif">
          <a:extLst>
            <a:ext uri="{FF2B5EF4-FFF2-40B4-BE49-F238E27FC236}">
              <a16:creationId xmlns:a16="http://schemas.microsoft.com/office/drawing/2014/main" id="{FE8FC761-8A35-406E-AC8F-B8A3D87DB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86" name="Picture 16" descr="https://cs.elsevier.com/images/clear.gif">
          <a:extLst>
            <a:ext uri="{FF2B5EF4-FFF2-40B4-BE49-F238E27FC236}">
              <a16:creationId xmlns:a16="http://schemas.microsoft.com/office/drawing/2014/main" id="{560A1683-0269-4B6D-B4E5-0CAA895E0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87" name="Picture 17" descr="https://cs.elsevier.com/images/clear.gif">
          <a:extLst>
            <a:ext uri="{FF2B5EF4-FFF2-40B4-BE49-F238E27FC236}">
              <a16:creationId xmlns:a16="http://schemas.microsoft.com/office/drawing/2014/main" id="{053E9F18-D265-4C90-8851-868D7A82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88" name="Picture 18" descr="https://cs.elsevier.com/images/clear.gif">
          <a:extLst>
            <a:ext uri="{FF2B5EF4-FFF2-40B4-BE49-F238E27FC236}">
              <a16:creationId xmlns:a16="http://schemas.microsoft.com/office/drawing/2014/main" id="{B26947E6-38D3-4299-80CE-DA39938F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89" name="Picture 19" descr="https://cs.elsevier.com/images/clear.gif">
          <a:extLst>
            <a:ext uri="{FF2B5EF4-FFF2-40B4-BE49-F238E27FC236}">
              <a16:creationId xmlns:a16="http://schemas.microsoft.com/office/drawing/2014/main" id="{B58768A8-1885-409C-A1FD-EA1FD883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90" name="Picture 20" descr="https://cs.elsevier.com/images/clear.gif">
          <a:extLst>
            <a:ext uri="{FF2B5EF4-FFF2-40B4-BE49-F238E27FC236}">
              <a16:creationId xmlns:a16="http://schemas.microsoft.com/office/drawing/2014/main" id="{87C13C0D-56D7-4B0A-A9D9-0DDAB8C27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91" name="Picture 21" descr="https://cs.elsevier.com/images/clear.gif">
          <a:extLst>
            <a:ext uri="{FF2B5EF4-FFF2-40B4-BE49-F238E27FC236}">
              <a16:creationId xmlns:a16="http://schemas.microsoft.com/office/drawing/2014/main" id="{EFA25191-115C-4791-B530-5F0919406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92" name="Picture 22" descr="https://cs.elsevier.com/images/clear.gif">
          <a:extLst>
            <a:ext uri="{FF2B5EF4-FFF2-40B4-BE49-F238E27FC236}">
              <a16:creationId xmlns:a16="http://schemas.microsoft.com/office/drawing/2014/main" id="{4D6C5096-6B10-4FA2-AF38-0E295F77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93" name="Picture 23" descr="https://cs.elsevier.com/images/clear.gif">
          <a:extLst>
            <a:ext uri="{FF2B5EF4-FFF2-40B4-BE49-F238E27FC236}">
              <a16:creationId xmlns:a16="http://schemas.microsoft.com/office/drawing/2014/main" id="{438FF3C2-60C7-4BC3-A37A-9B89D5F2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94" name="Picture 24" descr="https://cs.elsevier.com/images/clear.gif">
          <a:extLst>
            <a:ext uri="{FF2B5EF4-FFF2-40B4-BE49-F238E27FC236}">
              <a16:creationId xmlns:a16="http://schemas.microsoft.com/office/drawing/2014/main" id="{E609D185-92E8-4021-A45B-3337FCCF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95" name="Picture 25" descr="https://cs.elsevier.com/images/clear.gif">
          <a:extLst>
            <a:ext uri="{FF2B5EF4-FFF2-40B4-BE49-F238E27FC236}">
              <a16:creationId xmlns:a16="http://schemas.microsoft.com/office/drawing/2014/main" id="{6F40B9CE-472D-4CCE-B120-96988FE8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296" name="Picture 26" descr="https://cs.elsevier.com/images/clear.gif">
          <a:extLst>
            <a:ext uri="{FF2B5EF4-FFF2-40B4-BE49-F238E27FC236}">
              <a16:creationId xmlns:a16="http://schemas.microsoft.com/office/drawing/2014/main" id="{4493540E-4085-4F00-A7A7-3AA8DE16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297" name="Picture 27" descr="https://cs.elsevier.com/images/clear.gif">
          <a:extLst>
            <a:ext uri="{FF2B5EF4-FFF2-40B4-BE49-F238E27FC236}">
              <a16:creationId xmlns:a16="http://schemas.microsoft.com/office/drawing/2014/main" id="{74CB36C6-1141-4C5B-9F61-41359841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298" name="Picture 28" descr="https://cs.elsevier.com/images/clear.gif">
          <a:extLst>
            <a:ext uri="{FF2B5EF4-FFF2-40B4-BE49-F238E27FC236}">
              <a16:creationId xmlns:a16="http://schemas.microsoft.com/office/drawing/2014/main" id="{B1044DE0-FEEF-42F4-8C25-01279377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299" name="Picture 29" descr="https://cs.elsevier.com/images/clear.gif">
          <a:extLst>
            <a:ext uri="{FF2B5EF4-FFF2-40B4-BE49-F238E27FC236}">
              <a16:creationId xmlns:a16="http://schemas.microsoft.com/office/drawing/2014/main" id="{FE7988B7-91C0-42A8-A294-AEE22037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300" name="Picture 30" descr="https://cs.elsevier.com/images/clear.gif">
          <a:extLst>
            <a:ext uri="{FF2B5EF4-FFF2-40B4-BE49-F238E27FC236}">
              <a16:creationId xmlns:a16="http://schemas.microsoft.com/office/drawing/2014/main" id="{96121850-2205-478F-8766-181C6352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301" name="Picture 31" descr="https://cs.elsevier.com/images/clear.gif">
          <a:extLst>
            <a:ext uri="{FF2B5EF4-FFF2-40B4-BE49-F238E27FC236}">
              <a16:creationId xmlns:a16="http://schemas.microsoft.com/office/drawing/2014/main" id="{E2815E1B-AEFF-4AAE-9E3D-D5A97965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02" name="Picture 32" descr="https://cs.elsevier.com/images/clear.gif">
          <a:extLst>
            <a:ext uri="{FF2B5EF4-FFF2-40B4-BE49-F238E27FC236}">
              <a16:creationId xmlns:a16="http://schemas.microsoft.com/office/drawing/2014/main" id="{76182C89-35C3-4489-AEDB-3AE7557B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03" name="Picture 33" descr="https://cs.elsevier.com/images/clear.gif">
          <a:extLst>
            <a:ext uri="{FF2B5EF4-FFF2-40B4-BE49-F238E27FC236}">
              <a16:creationId xmlns:a16="http://schemas.microsoft.com/office/drawing/2014/main" id="{F7C9E7D8-3F16-4BBC-85AF-21A86E54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04" name="Picture 34" descr="https://cs.elsevier.com/images/clear.gif">
          <a:extLst>
            <a:ext uri="{FF2B5EF4-FFF2-40B4-BE49-F238E27FC236}">
              <a16:creationId xmlns:a16="http://schemas.microsoft.com/office/drawing/2014/main" id="{4947D92B-5B0F-477C-9206-E4579D70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05" name="Picture 35" descr="https://cs.elsevier.com/images/clear.gif">
          <a:extLst>
            <a:ext uri="{FF2B5EF4-FFF2-40B4-BE49-F238E27FC236}">
              <a16:creationId xmlns:a16="http://schemas.microsoft.com/office/drawing/2014/main" id="{BD0F6207-4B5E-47B3-BB30-82B7EC81B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06" name="Picture 36" descr="https://cs.elsevier.com/images/clear.gif">
          <a:extLst>
            <a:ext uri="{FF2B5EF4-FFF2-40B4-BE49-F238E27FC236}">
              <a16:creationId xmlns:a16="http://schemas.microsoft.com/office/drawing/2014/main" id="{E2BA59DC-EFAF-4D5D-A948-4DAC6820B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07" name="Picture 37" descr="https://cs.elsevier.com/images/clear.gif">
          <a:extLst>
            <a:ext uri="{FF2B5EF4-FFF2-40B4-BE49-F238E27FC236}">
              <a16:creationId xmlns:a16="http://schemas.microsoft.com/office/drawing/2014/main" id="{6B32AE2C-8B66-4192-9002-ED617B3AA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08" name="Picture 38" descr="https://cs.elsevier.com/images/clear.gif">
          <a:extLst>
            <a:ext uri="{FF2B5EF4-FFF2-40B4-BE49-F238E27FC236}">
              <a16:creationId xmlns:a16="http://schemas.microsoft.com/office/drawing/2014/main" id="{4A8F3E34-B367-434D-96C6-6E9CBE80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09" name="Picture 39" descr="https://cs.elsevier.com/images/clear.gif">
          <a:extLst>
            <a:ext uri="{FF2B5EF4-FFF2-40B4-BE49-F238E27FC236}">
              <a16:creationId xmlns:a16="http://schemas.microsoft.com/office/drawing/2014/main" id="{BE331F50-B437-4877-901D-E96B9592C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10" name="Picture 40" descr="https://cs.elsevier.com/images/clear.gif">
          <a:extLst>
            <a:ext uri="{FF2B5EF4-FFF2-40B4-BE49-F238E27FC236}">
              <a16:creationId xmlns:a16="http://schemas.microsoft.com/office/drawing/2014/main" id="{B2C11F04-802F-4AD5-809F-A61AC58FC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11" name="Picture 41" descr="https://cs.elsevier.com/images/clear.gif">
          <a:extLst>
            <a:ext uri="{FF2B5EF4-FFF2-40B4-BE49-F238E27FC236}">
              <a16:creationId xmlns:a16="http://schemas.microsoft.com/office/drawing/2014/main" id="{A5CD8C11-6032-42A9-A07E-75BA3B05F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12" name="Picture 42" descr="https://cs.elsevier.com/images/clear.gif">
          <a:extLst>
            <a:ext uri="{FF2B5EF4-FFF2-40B4-BE49-F238E27FC236}">
              <a16:creationId xmlns:a16="http://schemas.microsoft.com/office/drawing/2014/main" id="{D715FC26-D5B8-419B-82CE-031F3D5C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13" name="Picture 43" descr="https://cs.elsevier.com/images/clear.gif">
          <a:extLst>
            <a:ext uri="{FF2B5EF4-FFF2-40B4-BE49-F238E27FC236}">
              <a16:creationId xmlns:a16="http://schemas.microsoft.com/office/drawing/2014/main" id="{7E65ABD0-2FA9-4013-8E32-D5191C027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14" name="Picture 44" descr="https://cs.elsevier.com/images/clear.gif">
          <a:extLst>
            <a:ext uri="{FF2B5EF4-FFF2-40B4-BE49-F238E27FC236}">
              <a16:creationId xmlns:a16="http://schemas.microsoft.com/office/drawing/2014/main" id="{B3D2B6D8-BC36-4C4C-ADE8-DA2AFA1F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15" name="Picture 45" descr="https://cs.elsevier.com/images/clear.gif">
          <a:extLst>
            <a:ext uri="{FF2B5EF4-FFF2-40B4-BE49-F238E27FC236}">
              <a16:creationId xmlns:a16="http://schemas.microsoft.com/office/drawing/2014/main" id="{8EB155DA-E27C-4D49-B0D5-D87E1A91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16" name="Picture 46" descr="https://cs.elsevier.com/images/clear.gif">
          <a:extLst>
            <a:ext uri="{FF2B5EF4-FFF2-40B4-BE49-F238E27FC236}">
              <a16:creationId xmlns:a16="http://schemas.microsoft.com/office/drawing/2014/main" id="{8FE42C08-BD91-4ACC-BC62-6A54FA2C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17" name="Picture 47" descr="https://cs.elsevier.com/images/clear.gif">
          <a:extLst>
            <a:ext uri="{FF2B5EF4-FFF2-40B4-BE49-F238E27FC236}">
              <a16:creationId xmlns:a16="http://schemas.microsoft.com/office/drawing/2014/main" id="{503766FD-96D2-4D2D-8974-77EF9448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18" name="Picture 48" descr="https://cs.elsevier.com/images/clear.gif">
          <a:extLst>
            <a:ext uri="{FF2B5EF4-FFF2-40B4-BE49-F238E27FC236}">
              <a16:creationId xmlns:a16="http://schemas.microsoft.com/office/drawing/2014/main" id="{4B611491-2BE9-454A-8476-9D53D1A7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19" name="Picture 49" descr="https://cs.elsevier.com/images/clear.gif">
          <a:extLst>
            <a:ext uri="{FF2B5EF4-FFF2-40B4-BE49-F238E27FC236}">
              <a16:creationId xmlns:a16="http://schemas.microsoft.com/office/drawing/2014/main" id="{12430C99-B62F-4B5D-AFA5-A4BB1042A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20" name="Picture 50" descr="https://cs.elsevier.com/images/clear.gif">
          <a:extLst>
            <a:ext uri="{FF2B5EF4-FFF2-40B4-BE49-F238E27FC236}">
              <a16:creationId xmlns:a16="http://schemas.microsoft.com/office/drawing/2014/main" id="{F4F9A844-BC41-4620-ADAB-9BEBB5BD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21" name="Picture 51" descr="https://cs.elsevier.com/images/clear.gif">
          <a:extLst>
            <a:ext uri="{FF2B5EF4-FFF2-40B4-BE49-F238E27FC236}">
              <a16:creationId xmlns:a16="http://schemas.microsoft.com/office/drawing/2014/main" id="{8C008B83-6547-4234-9A58-F257DCD6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22" name="Picture 52" descr="https://cs.elsevier.com/images/clear.gif">
          <a:extLst>
            <a:ext uri="{FF2B5EF4-FFF2-40B4-BE49-F238E27FC236}">
              <a16:creationId xmlns:a16="http://schemas.microsoft.com/office/drawing/2014/main" id="{1E6F868A-275E-4D6D-8A52-6E9C33F30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23" name="Picture 53" descr="https://cs.elsevier.com/images/clear.gif">
          <a:extLst>
            <a:ext uri="{FF2B5EF4-FFF2-40B4-BE49-F238E27FC236}">
              <a16:creationId xmlns:a16="http://schemas.microsoft.com/office/drawing/2014/main" id="{D2D3C393-1252-4C0C-A995-1964238C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24" name="Picture 54" descr="https://cs.elsevier.com/images/clear.gif">
          <a:extLst>
            <a:ext uri="{FF2B5EF4-FFF2-40B4-BE49-F238E27FC236}">
              <a16:creationId xmlns:a16="http://schemas.microsoft.com/office/drawing/2014/main" id="{127EBF92-E0AB-4998-94FD-09D77AF4C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25" name="Picture 55" descr="https://cs.elsevier.com/images/clear.gif">
          <a:extLst>
            <a:ext uri="{FF2B5EF4-FFF2-40B4-BE49-F238E27FC236}">
              <a16:creationId xmlns:a16="http://schemas.microsoft.com/office/drawing/2014/main" id="{D69FD5BE-90EB-4332-9E9A-B94CA323E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26" name="Picture 56" descr="https://cs.elsevier.com/images/clear.gif">
          <a:extLst>
            <a:ext uri="{FF2B5EF4-FFF2-40B4-BE49-F238E27FC236}">
              <a16:creationId xmlns:a16="http://schemas.microsoft.com/office/drawing/2014/main" id="{AABD44C4-BB16-4503-81EE-0464F7F4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27" name="Picture 57" descr="https://cs.elsevier.com/images/clear.gif">
          <a:extLst>
            <a:ext uri="{FF2B5EF4-FFF2-40B4-BE49-F238E27FC236}">
              <a16:creationId xmlns:a16="http://schemas.microsoft.com/office/drawing/2014/main" id="{822C0972-71B7-4F02-A73D-CF2031C0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28" name="Picture 58" descr="https://cs.elsevier.com/images/clear.gif">
          <a:extLst>
            <a:ext uri="{FF2B5EF4-FFF2-40B4-BE49-F238E27FC236}">
              <a16:creationId xmlns:a16="http://schemas.microsoft.com/office/drawing/2014/main" id="{490B6878-C4D2-4BB8-95C0-23D14A887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29" name="Picture 59" descr="https://cs.elsevier.com/images/clear.gif">
          <a:extLst>
            <a:ext uri="{FF2B5EF4-FFF2-40B4-BE49-F238E27FC236}">
              <a16:creationId xmlns:a16="http://schemas.microsoft.com/office/drawing/2014/main" id="{DE47CD00-6086-4DFB-A20B-E4C808C6E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30" name="Picture 60" descr="https://cs.elsevier.com/images/clear.gif">
          <a:extLst>
            <a:ext uri="{FF2B5EF4-FFF2-40B4-BE49-F238E27FC236}">
              <a16:creationId xmlns:a16="http://schemas.microsoft.com/office/drawing/2014/main" id="{1AB459FA-B8A2-4BD8-A50E-57CD0BEA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31" name="Picture 61" descr="https://cs.elsevier.com/images/clear.gif">
          <a:extLst>
            <a:ext uri="{FF2B5EF4-FFF2-40B4-BE49-F238E27FC236}">
              <a16:creationId xmlns:a16="http://schemas.microsoft.com/office/drawing/2014/main" id="{D77EA408-48A1-4E44-9F20-D05219E4D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32" name="Picture 62" descr="https://cs.elsevier.com/images/clear.gif">
          <a:extLst>
            <a:ext uri="{FF2B5EF4-FFF2-40B4-BE49-F238E27FC236}">
              <a16:creationId xmlns:a16="http://schemas.microsoft.com/office/drawing/2014/main" id="{724D070A-FB3D-4F67-8F1F-FD7BF129E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33" name="Picture 63" descr="https://cs.elsevier.com/images/clear.gif">
          <a:extLst>
            <a:ext uri="{FF2B5EF4-FFF2-40B4-BE49-F238E27FC236}">
              <a16:creationId xmlns:a16="http://schemas.microsoft.com/office/drawing/2014/main" id="{C5440804-0EC4-4DE5-BF29-08AE66CA1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34" name="Picture 64" descr="https://cs.elsevier.com/images/clear.gif">
          <a:extLst>
            <a:ext uri="{FF2B5EF4-FFF2-40B4-BE49-F238E27FC236}">
              <a16:creationId xmlns:a16="http://schemas.microsoft.com/office/drawing/2014/main" id="{3727BF53-392F-4B5D-983E-1DC8A01C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35" name="Picture 65" descr="https://cs.elsevier.com/images/clear.gif">
          <a:extLst>
            <a:ext uri="{FF2B5EF4-FFF2-40B4-BE49-F238E27FC236}">
              <a16:creationId xmlns:a16="http://schemas.microsoft.com/office/drawing/2014/main" id="{49C1458D-48A4-46F6-A286-9371CB44E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36" name="Picture 66" descr="https://cs.elsevier.com/images/clear.gif">
          <a:extLst>
            <a:ext uri="{FF2B5EF4-FFF2-40B4-BE49-F238E27FC236}">
              <a16:creationId xmlns:a16="http://schemas.microsoft.com/office/drawing/2014/main" id="{D5097BAB-0F86-4053-A3B2-F8ABA4711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37" name="Picture 67" descr="https://cs.elsevier.com/images/clear.gif">
          <a:extLst>
            <a:ext uri="{FF2B5EF4-FFF2-40B4-BE49-F238E27FC236}">
              <a16:creationId xmlns:a16="http://schemas.microsoft.com/office/drawing/2014/main" id="{5CFF39F1-199F-47DF-8275-7CD39EE1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38" name="Picture 68" descr="https://cs.elsevier.com/images/clear.gif">
          <a:extLst>
            <a:ext uri="{FF2B5EF4-FFF2-40B4-BE49-F238E27FC236}">
              <a16:creationId xmlns:a16="http://schemas.microsoft.com/office/drawing/2014/main" id="{51BFF6ED-0559-4BD3-966F-D6A852A3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39" name="Picture 69" descr="https://cs.elsevier.com/images/clear.gif">
          <a:extLst>
            <a:ext uri="{FF2B5EF4-FFF2-40B4-BE49-F238E27FC236}">
              <a16:creationId xmlns:a16="http://schemas.microsoft.com/office/drawing/2014/main" id="{F87F876D-1249-463E-A7CF-0FD084B5F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40" name="Picture 70" descr="https://cs.elsevier.com/images/clear.gif">
          <a:extLst>
            <a:ext uri="{FF2B5EF4-FFF2-40B4-BE49-F238E27FC236}">
              <a16:creationId xmlns:a16="http://schemas.microsoft.com/office/drawing/2014/main" id="{4DF69C3A-BFF0-4F37-80E5-A313B584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41" name="Picture 71" descr="https://cs.elsevier.com/images/clear.gif">
          <a:extLst>
            <a:ext uri="{FF2B5EF4-FFF2-40B4-BE49-F238E27FC236}">
              <a16:creationId xmlns:a16="http://schemas.microsoft.com/office/drawing/2014/main" id="{71D35800-97FD-4D6D-98B6-3D4E9EA91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42" name="Picture 72" descr="https://cs.elsevier.com/images/clear.gif">
          <a:extLst>
            <a:ext uri="{FF2B5EF4-FFF2-40B4-BE49-F238E27FC236}">
              <a16:creationId xmlns:a16="http://schemas.microsoft.com/office/drawing/2014/main" id="{5E013E8A-3B22-4D38-84D1-A760D3A72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43" name="Picture 73" descr="https://cs.elsevier.com/images/clear.gif">
          <a:extLst>
            <a:ext uri="{FF2B5EF4-FFF2-40B4-BE49-F238E27FC236}">
              <a16:creationId xmlns:a16="http://schemas.microsoft.com/office/drawing/2014/main" id="{A70064AA-2EFC-4518-AD10-AC2B6793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44" name="Picture 74" descr="https://cs.elsevier.com/images/clear.gif">
          <a:extLst>
            <a:ext uri="{FF2B5EF4-FFF2-40B4-BE49-F238E27FC236}">
              <a16:creationId xmlns:a16="http://schemas.microsoft.com/office/drawing/2014/main" id="{C0A7BBC9-8819-4535-9792-9A31A856A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45" name="Picture 75" descr="https://cs.elsevier.com/images/clear.gif">
          <a:extLst>
            <a:ext uri="{FF2B5EF4-FFF2-40B4-BE49-F238E27FC236}">
              <a16:creationId xmlns:a16="http://schemas.microsoft.com/office/drawing/2014/main" id="{819F4D39-3B1C-4D14-8FF7-A356A2D1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46" name="Picture 76" descr="https://cs.elsevier.com/images/clear.gif">
          <a:extLst>
            <a:ext uri="{FF2B5EF4-FFF2-40B4-BE49-F238E27FC236}">
              <a16:creationId xmlns:a16="http://schemas.microsoft.com/office/drawing/2014/main" id="{F2862D23-E07E-462A-A380-F3E8DDF0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47" name="Picture 77" descr="https://cs.elsevier.com/images/clear.gif">
          <a:extLst>
            <a:ext uri="{FF2B5EF4-FFF2-40B4-BE49-F238E27FC236}">
              <a16:creationId xmlns:a16="http://schemas.microsoft.com/office/drawing/2014/main" id="{553B0AF8-B8B3-4935-B420-D2ED7641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48" name="Picture 78" descr="https://cs.elsevier.com/images/clear.gif">
          <a:extLst>
            <a:ext uri="{FF2B5EF4-FFF2-40B4-BE49-F238E27FC236}">
              <a16:creationId xmlns:a16="http://schemas.microsoft.com/office/drawing/2014/main" id="{141B7136-B07C-42E5-B897-542D79F8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49" name="Picture 79" descr="https://cs.elsevier.com/images/clear.gif">
          <a:extLst>
            <a:ext uri="{FF2B5EF4-FFF2-40B4-BE49-F238E27FC236}">
              <a16:creationId xmlns:a16="http://schemas.microsoft.com/office/drawing/2014/main" id="{3A3D6F90-4BD9-41B0-88B0-89C59796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50" name="Picture 80" descr="https://cs.elsevier.com/images/clear.gif">
          <a:extLst>
            <a:ext uri="{FF2B5EF4-FFF2-40B4-BE49-F238E27FC236}">
              <a16:creationId xmlns:a16="http://schemas.microsoft.com/office/drawing/2014/main" id="{CD77266F-B987-4444-967E-56BFB719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51" name="Picture 81" descr="https://cs.elsevier.com/images/clear.gif">
          <a:extLst>
            <a:ext uri="{FF2B5EF4-FFF2-40B4-BE49-F238E27FC236}">
              <a16:creationId xmlns:a16="http://schemas.microsoft.com/office/drawing/2014/main" id="{5D32D9BB-3D09-4673-9505-2381CB964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52" name="Picture 82" descr="https://cs.elsevier.com/images/clear.gif">
          <a:extLst>
            <a:ext uri="{FF2B5EF4-FFF2-40B4-BE49-F238E27FC236}">
              <a16:creationId xmlns:a16="http://schemas.microsoft.com/office/drawing/2014/main" id="{765A87B6-2F20-43B8-B53A-85B84AF5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53" name="Picture 83" descr="https://cs.elsevier.com/images/clear.gif">
          <a:extLst>
            <a:ext uri="{FF2B5EF4-FFF2-40B4-BE49-F238E27FC236}">
              <a16:creationId xmlns:a16="http://schemas.microsoft.com/office/drawing/2014/main" id="{5682C45C-FE0F-4DCA-9A5E-E8D4183D3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54" name="Picture 84" descr="https://cs.elsevier.com/images/clear.gif">
          <a:extLst>
            <a:ext uri="{FF2B5EF4-FFF2-40B4-BE49-F238E27FC236}">
              <a16:creationId xmlns:a16="http://schemas.microsoft.com/office/drawing/2014/main" id="{F6B134A9-FBB0-41F4-8D19-37A11668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55" name="Picture 85" descr="https://cs.elsevier.com/images/clear.gif">
          <a:extLst>
            <a:ext uri="{FF2B5EF4-FFF2-40B4-BE49-F238E27FC236}">
              <a16:creationId xmlns:a16="http://schemas.microsoft.com/office/drawing/2014/main" id="{880CE971-59EE-48B3-9E9E-A9E776E18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56" name="Picture 86" descr="https://cs.elsevier.com/images/clear.gif">
          <a:extLst>
            <a:ext uri="{FF2B5EF4-FFF2-40B4-BE49-F238E27FC236}">
              <a16:creationId xmlns:a16="http://schemas.microsoft.com/office/drawing/2014/main" id="{63982C06-C9B1-467D-B1AC-188A00A5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57" name="Picture 87" descr="https://cs.elsevier.com/images/clear.gif">
          <a:extLst>
            <a:ext uri="{FF2B5EF4-FFF2-40B4-BE49-F238E27FC236}">
              <a16:creationId xmlns:a16="http://schemas.microsoft.com/office/drawing/2014/main" id="{1DE940B7-F106-40D8-8763-7756EECC2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58" name="Picture 88" descr="https://cs.elsevier.com/images/clear.gif">
          <a:extLst>
            <a:ext uri="{FF2B5EF4-FFF2-40B4-BE49-F238E27FC236}">
              <a16:creationId xmlns:a16="http://schemas.microsoft.com/office/drawing/2014/main" id="{83420A8B-4415-4CA3-A6A5-958A9F07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59" name="Picture 89" descr="https://cs.elsevier.com/images/clear.gif">
          <a:extLst>
            <a:ext uri="{FF2B5EF4-FFF2-40B4-BE49-F238E27FC236}">
              <a16:creationId xmlns:a16="http://schemas.microsoft.com/office/drawing/2014/main" id="{151AEF2A-8EBE-4EC0-BCC8-B7CF76C01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60" name="Picture 90" descr="https://cs.elsevier.com/images/clear.gif">
          <a:extLst>
            <a:ext uri="{FF2B5EF4-FFF2-40B4-BE49-F238E27FC236}">
              <a16:creationId xmlns:a16="http://schemas.microsoft.com/office/drawing/2014/main" id="{8965F1D7-B0DD-4BA6-8618-99D2A5EAE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61" name="Picture 91" descr="https://cs.elsevier.com/images/clear.gif">
          <a:extLst>
            <a:ext uri="{FF2B5EF4-FFF2-40B4-BE49-F238E27FC236}">
              <a16:creationId xmlns:a16="http://schemas.microsoft.com/office/drawing/2014/main" id="{7E1B73B1-F927-42CA-A930-653C8875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62" name="Picture 92" descr="https://cs.elsevier.com/images/clear.gif">
          <a:extLst>
            <a:ext uri="{FF2B5EF4-FFF2-40B4-BE49-F238E27FC236}">
              <a16:creationId xmlns:a16="http://schemas.microsoft.com/office/drawing/2014/main" id="{A42D6B5E-4434-4CA8-BAC0-FED2A7BB0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63" name="Picture 93" descr="https://cs.elsevier.com/images/clear.gif">
          <a:extLst>
            <a:ext uri="{FF2B5EF4-FFF2-40B4-BE49-F238E27FC236}">
              <a16:creationId xmlns:a16="http://schemas.microsoft.com/office/drawing/2014/main" id="{7E1E9386-EB88-4946-A7B8-7705D649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64" name="Picture 94" descr="https://cs.elsevier.com/images/clear.gif">
          <a:extLst>
            <a:ext uri="{FF2B5EF4-FFF2-40B4-BE49-F238E27FC236}">
              <a16:creationId xmlns:a16="http://schemas.microsoft.com/office/drawing/2014/main" id="{9144AAD6-E616-40FB-98FF-D93A71AA3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365" name="Picture 95" descr="https://cs.elsevier.com/images/clear.gif">
          <a:extLst>
            <a:ext uri="{FF2B5EF4-FFF2-40B4-BE49-F238E27FC236}">
              <a16:creationId xmlns:a16="http://schemas.microsoft.com/office/drawing/2014/main" id="{759457F9-3864-4D6E-B44C-1F59DE3C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366" name="Picture 3" descr="https://cs.elsevier.com/images/clear.gif">
          <a:extLst>
            <a:ext uri="{FF2B5EF4-FFF2-40B4-BE49-F238E27FC236}">
              <a16:creationId xmlns:a16="http://schemas.microsoft.com/office/drawing/2014/main" id="{19FC2188-927C-4243-AF04-0A1161AFF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367" name="Picture 4" descr="https://cs.elsevier.com/images/clear.gif">
          <a:extLst>
            <a:ext uri="{FF2B5EF4-FFF2-40B4-BE49-F238E27FC236}">
              <a16:creationId xmlns:a16="http://schemas.microsoft.com/office/drawing/2014/main" id="{49E1516D-C7B3-4BC0-8BAC-B3770514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368" name="Picture 5" descr="https://cs.elsevier.com/images/clear.gif">
          <a:extLst>
            <a:ext uri="{FF2B5EF4-FFF2-40B4-BE49-F238E27FC236}">
              <a16:creationId xmlns:a16="http://schemas.microsoft.com/office/drawing/2014/main" id="{1B8F85B3-3C3E-4795-9310-3614A6FC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369" name="Picture 7" descr="https://cs.elsevier.com/images/clear.gif">
          <a:extLst>
            <a:ext uri="{FF2B5EF4-FFF2-40B4-BE49-F238E27FC236}">
              <a16:creationId xmlns:a16="http://schemas.microsoft.com/office/drawing/2014/main" id="{00F28D3E-0C0F-4D73-854C-141AE256B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370" name="Picture 8" descr="https://cs.elsevier.com/images/clear.gif">
          <a:extLst>
            <a:ext uri="{FF2B5EF4-FFF2-40B4-BE49-F238E27FC236}">
              <a16:creationId xmlns:a16="http://schemas.microsoft.com/office/drawing/2014/main" id="{1E317B3B-4E28-493B-A5F8-AE7427DC0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71" name="Picture 9" descr="https://cs.elsevier.com/images/clear.gif">
          <a:extLst>
            <a:ext uri="{FF2B5EF4-FFF2-40B4-BE49-F238E27FC236}">
              <a16:creationId xmlns:a16="http://schemas.microsoft.com/office/drawing/2014/main" id="{100BFD2E-425B-400D-9932-8D7F7BAA7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72" name="Picture 10" descr="https://cs.elsevier.com/images/clear.gif">
          <a:extLst>
            <a:ext uri="{FF2B5EF4-FFF2-40B4-BE49-F238E27FC236}">
              <a16:creationId xmlns:a16="http://schemas.microsoft.com/office/drawing/2014/main" id="{0FC11604-2D1A-4E9A-977F-4573AED1C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373" name="Picture 11" descr="https://cs.elsevier.com/images/clear.gif">
          <a:extLst>
            <a:ext uri="{FF2B5EF4-FFF2-40B4-BE49-F238E27FC236}">
              <a16:creationId xmlns:a16="http://schemas.microsoft.com/office/drawing/2014/main" id="{0F051301-2F44-4B64-82BB-A7F4EAA5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374" name="Picture 12" descr="https://cs.elsevier.com/images/clear.gif">
          <a:extLst>
            <a:ext uri="{FF2B5EF4-FFF2-40B4-BE49-F238E27FC236}">
              <a16:creationId xmlns:a16="http://schemas.microsoft.com/office/drawing/2014/main" id="{51E0B0E7-9A68-461C-9253-BD0B8DC9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75" name="Picture 13" descr="https://cs.elsevier.com/images/clear.gif">
          <a:extLst>
            <a:ext uri="{FF2B5EF4-FFF2-40B4-BE49-F238E27FC236}">
              <a16:creationId xmlns:a16="http://schemas.microsoft.com/office/drawing/2014/main" id="{302F9DFF-2196-4F89-B076-60D0BCC9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76" name="Picture 14" descr="https://cs.elsevier.com/images/clear.gif">
          <a:extLst>
            <a:ext uri="{FF2B5EF4-FFF2-40B4-BE49-F238E27FC236}">
              <a16:creationId xmlns:a16="http://schemas.microsoft.com/office/drawing/2014/main" id="{95A1F9F4-609B-4C80-A9B1-7E954537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77" name="Picture 15" descr="https://cs.elsevier.com/images/clear.gif">
          <a:extLst>
            <a:ext uri="{FF2B5EF4-FFF2-40B4-BE49-F238E27FC236}">
              <a16:creationId xmlns:a16="http://schemas.microsoft.com/office/drawing/2014/main" id="{46BC1DE3-DB50-418D-B3BE-B4403692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78" name="Picture 16" descr="https://cs.elsevier.com/images/clear.gif">
          <a:extLst>
            <a:ext uri="{FF2B5EF4-FFF2-40B4-BE49-F238E27FC236}">
              <a16:creationId xmlns:a16="http://schemas.microsoft.com/office/drawing/2014/main" id="{EF3C0E0B-6D8C-48D9-B2E9-6E129396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79" name="Picture 17" descr="https://cs.elsevier.com/images/clear.gif">
          <a:extLst>
            <a:ext uri="{FF2B5EF4-FFF2-40B4-BE49-F238E27FC236}">
              <a16:creationId xmlns:a16="http://schemas.microsoft.com/office/drawing/2014/main" id="{A25BD1AF-A5DF-452B-87B4-532004D1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80" name="Picture 18" descr="https://cs.elsevier.com/images/clear.gif">
          <a:extLst>
            <a:ext uri="{FF2B5EF4-FFF2-40B4-BE49-F238E27FC236}">
              <a16:creationId xmlns:a16="http://schemas.microsoft.com/office/drawing/2014/main" id="{C66B5B39-065A-4C19-883A-831D1FAA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81" name="Picture 19" descr="https://cs.elsevier.com/images/clear.gif">
          <a:extLst>
            <a:ext uri="{FF2B5EF4-FFF2-40B4-BE49-F238E27FC236}">
              <a16:creationId xmlns:a16="http://schemas.microsoft.com/office/drawing/2014/main" id="{412A5D68-2209-4212-9C9E-56EEF487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82" name="Picture 20" descr="https://cs.elsevier.com/images/clear.gif">
          <a:extLst>
            <a:ext uri="{FF2B5EF4-FFF2-40B4-BE49-F238E27FC236}">
              <a16:creationId xmlns:a16="http://schemas.microsoft.com/office/drawing/2014/main" id="{EE9260F5-677A-49CA-ADC4-EB8F5D341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83" name="Picture 21" descr="https://cs.elsevier.com/images/clear.gif">
          <a:extLst>
            <a:ext uri="{FF2B5EF4-FFF2-40B4-BE49-F238E27FC236}">
              <a16:creationId xmlns:a16="http://schemas.microsoft.com/office/drawing/2014/main" id="{D2A57C0C-058B-464E-ADF8-AFD530CE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84" name="Picture 22" descr="https://cs.elsevier.com/images/clear.gif">
          <a:extLst>
            <a:ext uri="{FF2B5EF4-FFF2-40B4-BE49-F238E27FC236}">
              <a16:creationId xmlns:a16="http://schemas.microsoft.com/office/drawing/2014/main" id="{13351976-B31B-4D59-8924-8BB874612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85" name="Picture 23" descr="https://cs.elsevier.com/images/clear.gif">
          <a:extLst>
            <a:ext uri="{FF2B5EF4-FFF2-40B4-BE49-F238E27FC236}">
              <a16:creationId xmlns:a16="http://schemas.microsoft.com/office/drawing/2014/main" id="{B85182DE-7A73-4F3B-89B8-E542529E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86" name="Picture 24" descr="https://cs.elsevier.com/images/clear.gif">
          <a:extLst>
            <a:ext uri="{FF2B5EF4-FFF2-40B4-BE49-F238E27FC236}">
              <a16:creationId xmlns:a16="http://schemas.microsoft.com/office/drawing/2014/main" id="{DA473F96-06AF-49CE-9E67-FDFEBF1F1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87" name="Picture 25" descr="https://cs.elsevier.com/images/clear.gif">
          <a:extLst>
            <a:ext uri="{FF2B5EF4-FFF2-40B4-BE49-F238E27FC236}">
              <a16:creationId xmlns:a16="http://schemas.microsoft.com/office/drawing/2014/main" id="{2D6FE3A5-B022-4F8F-A4A0-F5F5D885F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88" name="Picture 26" descr="https://cs.elsevier.com/images/clear.gif">
          <a:extLst>
            <a:ext uri="{FF2B5EF4-FFF2-40B4-BE49-F238E27FC236}">
              <a16:creationId xmlns:a16="http://schemas.microsoft.com/office/drawing/2014/main" id="{C541F8F7-A770-48CC-BAB6-A6BC41E68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389" name="Picture 27" descr="https://cs.elsevier.com/images/clear.gif">
          <a:extLst>
            <a:ext uri="{FF2B5EF4-FFF2-40B4-BE49-F238E27FC236}">
              <a16:creationId xmlns:a16="http://schemas.microsoft.com/office/drawing/2014/main" id="{6A102B5B-24FE-49D8-A5AD-A1359E5D5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390" name="Picture 28" descr="https://cs.elsevier.com/images/clear.gif">
          <a:extLst>
            <a:ext uri="{FF2B5EF4-FFF2-40B4-BE49-F238E27FC236}">
              <a16:creationId xmlns:a16="http://schemas.microsoft.com/office/drawing/2014/main" id="{731A690F-28A2-41C9-B0A4-A7093708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391" name="Picture 29" descr="https://cs.elsevier.com/images/clear.gif">
          <a:extLst>
            <a:ext uri="{FF2B5EF4-FFF2-40B4-BE49-F238E27FC236}">
              <a16:creationId xmlns:a16="http://schemas.microsoft.com/office/drawing/2014/main" id="{F1725766-BB55-4EF0-9A5D-9DA414AA7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392" name="Picture 30" descr="https://cs.elsevier.com/images/clear.gif">
          <a:extLst>
            <a:ext uri="{FF2B5EF4-FFF2-40B4-BE49-F238E27FC236}">
              <a16:creationId xmlns:a16="http://schemas.microsoft.com/office/drawing/2014/main" id="{9A2455EF-5D39-4841-9A23-3AEB8DAD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393" name="Picture 31" descr="https://cs.elsevier.com/images/clear.gif">
          <a:extLst>
            <a:ext uri="{FF2B5EF4-FFF2-40B4-BE49-F238E27FC236}">
              <a16:creationId xmlns:a16="http://schemas.microsoft.com/office/drawing/2014/main" id="{9DE51417-6F62-4D79-8041-B17A46FC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94" name="Picture 32" descr="https://cs.elsevier.com/images/clear.gif">
          <a:extLst>
            <a:ext uri="{FF2B5EF4-FFF2-40B4-BE49-F238E27FC236}">
              <a16:creationId xmlns:a16="http://schemas.microsoft.com/office/drawing/2014/main" id="{15FE14EB-43EA-470F-AA06-9B60F11A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95" name="Picture 33" descr="https://cs.elsevier.com/images/clear.gif">
          <a:extLst>
            <a:ext uri="{FF2B5EF4-FFF2-40B4-BE49-F238E27FC236}">
              <a16:creationId xmlns:a16="http://schemas.microsoft.com/office/drawing/2014/main" id="{B7D4D01D-7C6B-49BE-A099-0E8E0900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96" name="Picture 34" descr="https://cs.elsevier.com/images/clear.gif">
          <a:extLst>
            <a:ext uri="{FF2B5EF4-FFF2-40B4-BE49-F238E27FC236}">
              <a16:creationId xmlns:a16="http://schemas.microsoft.com/office/drawing/2014/main" id="{FF87DEAF-2405-4886-B485-CA23EBC56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97" name="Picture 35" descr="https://cs.elsevier.com/images/clear.gif">
          <a:extLst>
            <a:ext uri="{FF2B5EF4-FFF2-40B4-BE49-F238E27FC236}">
              <a16:creationId xmlns:a16="http://schemas.microsoft.com/office/drawing/2014/main" id="{09B01858-979D-4330-A66D-B5273B97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98" name="Picture 36" descr="https://cs.elsevier.com/images/clear.gif">
          <a:extLst>
            <a:ext uri="{FF2B5EF4-FFF2-40B4-BE49-F238E27FC236}">
              <a16:creationId xmlns:a16="http://schemas.microsoft.com/office/drawing/2014/main" id="{DD5F9C3A-22C0-4091-98DB-7F76694E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99" name="Picture 37" descr="https://cs.elsevier.com/images/clear.gif">
          <a:extLst>
            <a:ext uri="{FF2B5EF4-FFF2-40B4-BE49-F238E27FC236}">
              <a16:creationId xmlns:a16="http://schemas.microsoft.com/office/drawing/2014/main" id="{7A76D1A7-4DFA-4A02-BB69-493D3015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00" name="Picture 38" descr="https://cs.elsevier.com/images/clear.gif">
          <a:extLst>
            <a:ext uri="{FF2B5EF4-FFF2-40B4-BE49-F238E27FC236}">
              <a16:creationId xmlns:a16="http://schemas.microsoft.com/office/drawing/2014/main" id="{17DD3C68-5B9E-47B8-9E0E-7DD4B8EF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01" name="Picture 39" descr="https://cs.elsevier.com/images/clear.gif">
          <a:extLst>
            <a:ext uri="{FF2B5EF4-FFF2-40B4-BE49-F238E27FC236}">
              <a16:creationId xmlns:a16="http://schemas.microsoft.com/office/drawing/2014/main" id="{BE859C54-398C-4899-8D8D-25580EDF4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02" name="Picture 40" descr="https://cs.elsevier.com/images/clear.gif">
          <a:extLst>
            <a:ext uri="{FF2B5EF4-FFF2-40B4-BE49-F238E27FC236}">
              <a16:creationId xmlns:a16="http://schemas.microsoft.com/office/drawing/2014/main" id="{86173D2A-1DEE-4500-9039-A5917BAF8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03" name="Picture 41" descr="https://cs.elsevier.com/images/clear.gif">
          <a:extLst>
            <a:ext uri="{FF2B5EF4-FFF2-40B4-BE49-F238E27FC236}">
              <a16:creationId xmlns:a16="http://schemas.microsoft.com/office/drawing/2014/main" id="{E55C911D-3089-488C-8227-74ED2C935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04" name="Picture 42" descr="https://cs.elsevier.com/images/clear.gif">
          <a:extLst>
            <a:ext uri="{FF2B5EF4-FFF2-40B4-BE49-F238E27FC236}">
              <a16:creationId xmlns:a16="http://schemas.microsoft.com/office/drawing/2014/main" id="{DDC43B66-1311-4770-AA0E-7E75729FE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05" name="Picture 43" descr="https://cs.elsevier.com/images/clear.gif">
          <a:extLst>
            <a:ext uri="{FF2B5EF4-FFF2-40B4-BE49-F238E27FC236}">
              <a16:creationId xmlns:a16="http://schemas.microsoft.com/office/drawing/2014/main" id="{9FF3EDEC-D4DD-4AEC-85E2-6008A0F4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06" name="Picture 44" descr="https://cs.elsevier.com/images/clear.gif">
          <a:extLst>
            <a:ext uri="{FF2B5EF4-FFF2-40B4-BE49-F238E27FC236}">
              <a16:creationId xmlns:a16="http://schemas.microsoft.com/office/drawing/2014/main" id="{B9EC72CB-5208-4D5E-A8AC-D2F557203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07" name="Picture 45" descr="https://cs.elsevier.com/images/clear.gif">
          <a:extLst>
            <a:ext uri="{FF2B5EF4-FFF2-40B4-BE49-F238E27FC236}">
              <a16:creationId xmlns:a16="http://schemas.microsoft.com/office/drawing/2014/main" id="{28512370-20AD-4B40-8761-C65EF93C7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08" name="Picture 46" descr="https://cs.elsevier.com/images/clear.gif">
          <a:extLst>
            <a:ext uri="{FF2B5EF4-FFF2-40B4-BE49-F238E27FC236}">
              <a16:creationId xmlns:a16="http://schemas.microsoft.com/office/drawing/2014/main" id="{58FDC9CE-F27D-4841-A2F7-1711444B0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09" name="Picture 47" descr="https://cs.elsevier.com/images/clear.gif">
          <a:extLst>
            <a:ext uri="{FF2B5EF4-FFF2-40B4-BE49-F238E27FC236}">
              <a16:creationId xmlns:a16="http://schemas.microsoft.com/office/drawing/2014/main" id="{ADE0B7ED-904C-4D31-83B3-1D9E4FBD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10" name="Picture 48" descr="https://cs.elsevier.com/images/clear.gif">
          <a:extLst>
            <a:ext uri="{FF2B5EF4-FFF2-40B4-BE49-F238E27FC236}">
              <a16:creationId xmlns:a16="http://schemas.microsoft.com/office/drawing/2014/main" id="{AB55E39E-E52A-44AA-84F5-58EBCF18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11" name="Picture 49" descr="https://cs.elsevier.com/images/clear.gif">
          <a:extLst>
            <a:ext uri="{FF2B5EF4-FFF2-40B4-BE49-F238E27FC236}">
              <a16:creationId xmlns:a16="http://schemas.microsoft.com/office/drawing/2014/main" id="{3C0868C0-2CA3-4DD2-9099-916932C52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12" name="Picture 50" descr="https://cs.elsevier.com/images/clear.gif">
          <a:extLst>
            <a:ext uri="{FF2B5EF4-FFF2-40B4-BE49-F238E27FC236}">
              <a16:creationId xmlns:a16="http://schemas.microsoft.com/office/drawing/2014/main" id="{D75CAA94-934D-4321-9515-39EA40B05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13" name="Picture 51" descr="https://cs.elsevier.com/images/clear.gif">
          <a:extLst>
            <a:ext uri="{FF2B5EF4-FFF2-40B4-BE49-F238E27FC236}">
              <a16:creationId xmlns:a16="http://schemas.microsoft.com/office/drawing/2014/main" id="{35F5D822-8C8C-4CBF-8372-898B0C7E6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14" name="Picture 52" descr="https://cs.elsevier.com/images/clear.gif">
          <a:extLst>
            <a:ext uri="{FF2B5EF4-FFF2-40B4-BE49-F238E27FC236}">
              <a16:creationId xmlns:a16="http://schemas.microsoft.com/office/drawing/2014/main" id="{029818C9-ED08-449D-B639-7722DC7FA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15" name="Picture 53" descr="https://cs.elsevier.com/images/clear.gif">
          <a:extLst>
            <a:ext uri="{FF2B5EF4-FFF2-40B4-BE49-F238E27FC236}">
              <a16:creationId xmlns:a16="http://schemas.microsoft.com/office/drawing/2014/main" id="{B8216D37-6893-46A9-B1E5-6883BFE7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16" name="Picture 54" descr="https://cs.elsevier.com/images/clear.gif">
          <a:extLst>
            <a:ext uri="{FF2B5EF4-FFF2-40B4-BE49-F238E27FC236}">
              <a16:creationId xmlns:a16="http://schemas.microsoft.com/office/drawing/2014/main" id="{B368F7E9-C8A9-46CD-801C-D875D94B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17" name="Picture 55" descr="https://cs.elsevier.com/images/clear.gif">
          <a:extLst>
            <a:ext uri="{FF2B5EF4-FFF2-40B4-BE49-F238E27FC236}">
              <a16:creationId xmlns:a16="http://schemas.microsoft.com/office/drawing/2014/main" id="{763A5E1A-D2FD-49A1-B175-B7DB72069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18" name="Picture 56" descr="https://cs.elsevier.com/images/clear.gif">
          <a:extLst>
            <a:ext uri="{FF2B5EF4-FFF2-40B4-BE49-F238E27FC236}">
              <a16:creationId xmlns:a16="http://schemas.microsoft.com/office/drawing/2014/main" id="{4725507B-886B-45F4-8338-7093C5CA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19" name="Picture 57" descr="https://cs.elsevier.com/images/clear.gif">
          <a:extLst>
            <a:ext uri="{FF2B5EF4-FFF2-40B4-BE49-F238E27FC236}">
              <a16:creationId xmlns:a16="http://schemas.microsoft.com/office/drawing/2014/main" id="{712F1EB8-3C35-471C-AB64-436EC93E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20" name="Picture 58" descr="https://cs.elsevier.com/images/clear.gif">
          <a:extLst>
            <a:ext uri="{FF2B5EF4-FFF2-40B4-BE49-F238E27FC236}">
              <a16:creationId xmlns:a16="http://schemas.microsoft.com/office/drawing/2014/main" id="{F0E8E87A-4FF1-4317-8A8C-6E002F94A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21" name="Picture 59" descr="https://cs.elsevier.com/images/clear.gif">
          <a:extLst>
            <a:ext uri="{FF2B5EF4-FFF2-40B4-BE49-F238E27FC236}">
              <a16:creationId xmlns:a16="http://schemas.microsoft.com/office/drawing/2014/main" id="{9C8777CD-EFB6-4C7A-B6AC-4347BB70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22" name="Picture 60" descr="https://cs.elsevier.com/images/clear.gif">
          <a:extLst>
            <a:ext uri="{FF2B5EF4-FFF2-40B4-BE49-F238E27FC236}">
              <a16:creationId xmlns:a16="http://schemas.microsoft.com/office/drawing/2014/main" id="{55F0D157-A3A5-499E-A62E-80C1C240A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23" name="Picture 61" descr="https://cs.elsevier.com/images/clear.gif">
          <a:extLst>
            <a:ext uri="{FF2B5EF4-FFF2-40B4-BE49-F238E27FC236}">
              <a16:creationId xmlns:a16="http://schemas.microsoft.com/office/drawing/2014/main" id="{CE939B47-590D-4AD0-AF69-13709DAA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24" name="Picture 62" descr="https://cs.elsevier.com/images/clear.gif">
          <a:extLst>
            <a:ext uri="{FF2B5EF4-FFF2-40B4-BE49-F238E27FC236}">
              <a16:creationId xmlns:a16="http://schemas.microsoft.com/office/drawing/2014/main" id="{3070438C-933F-4104-BD76-F4432C1A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25" name="Picture 63" descr="https://cs.elsevier.com/images/clear.gif">
          <a:extLst>
            <a:ext uri="{FF2B5EF4-FFF2-40B4-BE49-F238E27FC236}">
              <a16:creationId xmlns:a16="http://schemas.microsoft.com/office/drawing/2014/main" id="{59202630-65F6-4794-B41A-53115535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26" name="Picture 64" descr="https://cs.elsevier.com/images/clear.gif">
          <a:extLst>
            <a:ext uri="{FF2B5EF4-FFF2-40B4-BE49-F238E27FC236}">
              <a16:creationId xmlns:a16="http://schemas.microsoft.com/office/drawing/2014/main" id="{75342B5B-D21F-4529-A40C-45C55FF51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27" name="Picture 65" descr="https://cs.elsevier.com/images/clear.gif">
          <a:extLst>
            <a:ext uri="{FF2B5EF4-FFF2-40B4-BE49-F238E27FC236}">
              <a16:creationId xmlns:a16="http://schemas.microsoft.com/office/drawing/2014/main" id="{5AB45FF5-9DAE-4477-8C46-6BC18E39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28" name="Picture 66" descr="https://cs.elsevier.com/images/clear.gif">
          <a:extLst>
            <a:ext uri="{FF2B5EF4-FFF2-40B4-BE49-F238E27FC236}">
              <a16:creationId xmlns:a16="http://schemas.microsoft.com/office/drawing/2014/main" id="{0693BCA1-4A8F-4648-B2CF-09AEDB0DB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29" name="Picture 67" descr="https://cs.elsevier.com/images/clear.gif">
          <a:extLst>
            <a:ext uri="{FF2B5EF4-FFF2-40B4-BE49-F238E27FC236}">
              <a16:creationId xmlns:a16="http://schemas.microsoft.com/office/drawing/2014/main" id="{B3940C1E-F427-4FCB-8C80-52F1641B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30" name="Picture 68" descr="https://cs.elsevier.com/images/clear.gif">
          <a:extLst>
            <a:ext uri="{FF2B5EF4-FFF2-40B4-BE49-F238E27FC236}">
              <a16:creationId xmlns:a16="http://schemas.microsoft.com/office/drawing/2014/main" id="{C23E5F5D-3424-4BC5-8447-25EC1C80A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31" name="Picture 69" descr="https://cs.elsevier.com/images/clear.gif">
          <a:extLst>
            <a:ext uri="{FF2B5EF4-FFF2-40B4-BE49-F238E27FC236}">
              <a16:creationId xmlns:a16="http://schemas.microsoft.com/office/drawing/2014/main" id="{6EC50EE3-6FEF-42EC-A964-B8AB02C2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32" name="Picture 70" descr="https://cs.elsevier.com/images/clear.gif">
          <a:extLst>
            <a:ext uri="{FF2B5EF4-FFF2-40B4-BE49-F238E27FC236}">
              <a16:creationId xmlns:a16="http://schemas.microsoft.com/office/drawing/2014/main" id="{2649C0A3-EAE4-4AD4-AD8D-B5C9A1EF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33" name="Picture 71" descr="https://cs.elsevier.com/images/clear.gif">
          <a:extLst>
            <a:ext uri="{FF2B5EF4-FFF2-40B4-BE49-F238E27FC236}">
              <a16:creationId xmlns:a16="http://schemas.microsoft.com/office/drawing/2014/main" id="{203709EE-BFAD-45F2-8E7C-608474ED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34" name="Picture 72" descr="https://cs.elsevier.com/images/clear.gif">
          <a:extLst>
            <a:ext uri="{FF2B5EF4-FFF2-40B4-BE49-F238E27FC236}">
              <a16:creationId xmlns:a16="http://schemas.microsoft.com/office/drawing/2014/main" id="{9E3AB256-A407-4600-A942-7B66DDB67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35" name="Picture 73" descr="https://cs.elsevier.com/images/clear.gif">
          <a:extLst>
            <a:ext uri="{FF2B5EF4-FFF2-40B4-BE49-F238E27FC236}">
              <a16:creationId xmlns:a16="http://schemas.microsoft.com/office/drawing/2014/main" id="{CC8E08C5-FFF7-4084-A87E-6807031C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36" name="Picture 74" descr="https://cs.elsevier.com/images/clear.gif">
          <a:extLst>
            <a:ext uri="{FF2B5EF4-FFF2-40B4-BE49-F238E27FC236}">
              <a16:creationId xmlns:a16="http://schemas.microsoft.com/office/drawing/2014/main" id="{B40088B9-F3E4-4ACF-8038-8E96DCD2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37" name="Picture 75" descr="https://cs.elsevier.com/images/clear.gif">
          <a:extLst>
            <a:ext uri="{FF2B5EF4-FFF2-40B4-BE49-F238E27FC236}">
              <a16:creationId xmlns:a16="http://schemas.microsoft.com/office/drawing/2014/main" id="{1813B0A0-A6E4-4358-BED8-B2A82E5B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38" name="Picture 76" descr="https://cs.elsevier.com/images/clear.gif">
          <a:extLst>
            <a:ext uri="{FF2B5EF4-FFF2-40B4-BE49-F238E27FC236}">
              <a16:creationId xmlns:a16="http://schemas.microsoft.com/office/drawing/2014/main" id="{03CA1BE3-C57D-4617-95D5-907B23BC0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39" name="Picture 77" descr="https://cs.elsevier.com/images/clear.gif">
          <a:extLst>
            <a:ext uri="{FF2B5EF4-FFF2-40B4-BE49-F238E27FC236}">
              <a16:creationId xmlns:a16="http://schemas.microsoft.com/office/drawing/2014/main" id="{76CFA2AA-639F-4BCF-B76C-4171BF33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40" name="Picture 78" descr="https://cs.elsevier.com/images/clear.gif">
          <a:extLst>
            <a:ext uri="{FF2B5EF4-FFF2-40B4-BE49-F238E27FC236}">
              <a16:creationId xmlns:a16="http://schemas.microsoft.com/office/drawing/2014/main" id="{0671B0FA-BD3C-48F9-94D4-999AA5D7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41" name="Picture 79" descr="https://cs.elsevier.com/images/clear.gif">
          <a:extLst>
            <a:ext uri="{FF2B5EF4-FFF2-40B4-BE49-F238E27FC236}">
              <a16:creationId xmlns:a16="http://schemas.microsoft.com/office/drawing/2014/main" id="{35395C37-7326-42C2-B76A-DAE4C3FD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42" name="Picture 80" descr="https://cs.elsevier.com/images/clear.gif">
          <a:extLst>
            <a:ext uri="{FF2B5EF4-FFF2-40B4-BE49-F238E27FC236}">
              <a16:creationId xmlns:a16="http://schemas.microsoft.com/office/drawing/2014/main" id="{16DD0B59-2245-4DF9-92FA-0017CE7D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43" name="Picture 81" descr="https://cs.elsevier.com/images/clear.gif">
          <a:extLst>
            <a:ext uri="{FF2B5EF4-FFF2-40B4-BE49-F238E27FC236}">
              <a16:creationId xmlns:a16="http://schemas.microsoft.com/office/drawing/2014/main" id="{2561ACB5-1DD3-42D6-9676-C599735E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44" name="Picture 82" descr="https://cs.elsevier.com/images/clear.gif">
          <a:extLst>
            <a:ext uri="{FF2B5EF4-FFF2-40B4-BE49-F238E27FC236}">
              <a16:creationId xmlns:a16="http://schemas.microsoft.com/office/drawing/2014/main" id="{4FF73926-C8D3-4A54-ABFA-55C2C9F5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45" name="Picture 83" descr="https://cs.elsevier.com/images/clear.gif">
          <a:extLst>
            <a:ext uri="{FF2B5EF4-FFF2-40B4-BE49-F238E27FC236}">
              <a16:creationId xmlns:a16="http://schemas.microsoft.com/office/drawing/2014/main" id="{D99F62F5-2F79-4CD9-BDBB-D84A4B2E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46" name="Picture 84" descr="https://cs.elsevier.com/images/clear.gif">
          <a:extLst>
            <a:ext uri="{FF2B5EF4-FFF2-40B4-BE49-F238E27FC236}">
              <a16:creationId xmlns:a16="http://schemas.microsoft.com/office/drawing/2014/main" id="{62CDB946-54CF-48EE-AED8-4A66CBFCB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47" name="Picture 85" descr="https://cs.elsevier.com/images/clear.gif">
          <a:extLst>
            <a:ext uri="{FF2B5EF4-FFF2-40B4-BE49-F238E27FC236}">
              <a16:creationId xmlns:a16="http://schemas.microsoft.com/office/drawing/2014/main" id="{E619F0A9-56FC-4AF7-BA5A-FA7B045D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48" name="Picture 86" descr="https://cs.elsevier.com/images/clear.gif">
          <a:extLst>
            <a:ext uri="{FF2B5EF4-FFF2-40B4-BE49-F238E27FC236}">
              <a16:creationId xmlns:a16="http://schemas.microsoft.com/office/drawing/2014/main" id="{C135997D-7488-49FD-945D-ABCCF647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49" name="Picture 87" descr="https://cs.elsevier.com/images/clear.gif">
          <a:extLst>
            <a:ext uri="{FF2B5EF4-FFF2-40B4-BE49-F238E27FC236}">
              <a16:creationId xmlns:a16="http://schemas.microsoft.com/office/drawing/2014/main" id="{391DD86B-1B02-4782-8E8A-A3F51B97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50" name="Picture 88" descr="https://cs.elsevier.com/images/clear.gif">
          <a:extLst>
            <a:ext uri="{FF2B5EF4-FFF2-40B4-BE49-F238E27FC236}">
              <a16:creationId xmlns:a16="http://schemas.microsoft.com/office/drawing/2014/main" id="{B23B8C1F-EAD5-4E42-8A24-168B1A698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51" name="Picture 89" descr="https://cs.elsevier.com/images/clear.gif">
          <a:extLst>
            <a:ext uri="{FF2B5EF4-FFF2-40B4-BE49-F238E27FC236}">
              <a16:creationId xmlns:a16="http://schemas.microsoft.com/office/drawing/2014/main" id="{161612E9-C785-4182-828C-346624F2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52" name="Picture 90" descr="https://cs.elsevier.com/images/clear.gif">
          <a:extLst>
            <a:ext uri="{FF2B5EF4-FFF2-40B4-BE49-F238E27FC236}">
              <a16:creationId xmlns:a16="http://schemas.microsoft.com/office/drawing/2014/main" id="{F16A926A-5D03-4D1F-B224-AE6385558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53" name="Picture 91" descr="https://cs.elsevier.com/images/clear.gif">
          <a:extLst>
            <a:ext uri="{FF2B5EF4-FFF2-40B4-BE49-F238E27FC236}">
              <a16:creationId xmlns:a16="http://schemas.microsoft.com/office/drawing/2014/main" id="{BE97A5FB-E413-4D03-9ADB-14A3CA91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54" name="Picture 92" descr="https://cs.elsevier.com/images/clear.gif">
          <a:extLst>
            <a:ext uri="{FF2B5EF4-FFF2-40B4-BE49-F238E27FC236}">
              <a16:creationId xmlns:a16="http://schemas.microsoft.com/office/drawing/2014/main" id="{05CE36F7-13CC-4255-B1F5-1B7732A37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55" name="Picture 93" descr="https://cs.elsevier.com/images/clear.gif">
          <a:extLst>
            <a:ext uri="{FF2B5EF4-FFF2-40B4-BE49-F238E27FC236}">
              <a16:creationId xmlns:a16="http://schemas.microsoft.com/office/drawing/2014/main" id="{5B74C31C-0208-45F3-8AEC-710FE805A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56" name="Picture 94" descr="https://cs.elsevier.com/images/clear.gif">
          <a:extLst>
            <a:ext uri="{FF2B5EF4-FFF2-40B4-BE49-F238E27FC236}">
              <a16:creationId xmlns:a16="http://schemas.microsoft.com/office/drawing/2014/main" id="{B50E8583-6866-4C08-AA2C-219DE141A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57" name="Picture 95" descr="https://cs.elsevier.com/images/clear.gif">
          <a:extLst>
            <a:ext uri="{FF2B5EF4-FFF2-40B4-BE49-F238E27FC236}">
              <a16:creationId xmlns:a16="http://schemas.microsoft.com/office/drawing/2014/main" id="{4084CC77-469E-47D8-8A46-B3DA62C3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458" name="Picture 95" descr="https://cs.elsevier.com/images/clear.gif">
          <a:extLst>
            <a:ext uri="{FF2B5EF4-FFF2-40B4-BE49-F238E27FC236}">
              <a16:creationId xmlns:a16="http://schemas.microsoft.com/office/drawing/2014/main" id="{AB21D520-85F4-420F-97E7-8FCBFFE71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459" name="Picture 96" descr="https://cs.elsevier.com/images/clear.gif">
          <a:extLst>
            <a:ext uri="{FF2B5EF4-FFF2-40B4-BE49-F238E27FC236}">
              <a16:creationId xmlns:a16="http://schemas.microsoft.com/office/drawing/2014/main" id="{7BC4E50B-11AC-40C6-A3EC-5EF5FD1C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460" name="Picture 97" descr="https://cs.elsevier.com/images/clear.gif">
          <a:extLst>
            <a:ext uri="{FF2B5EF4-FFF2-40B4-BE49-F238E27FC236}">
              <a16:creationId xmlns:a16="http://schemas.microsoft.com/office/drawing/2014/main" id="{B8885F9A-2FC1-4212-B047-1064B6919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461" name="Picture 7" descr="https://cs.elsevier.com/images/clear.gif">
          <a:extLst>
            <a:ext uri="{FF2B5EF4-FFF2-40B4-BE49-F238E27FC236}">
              <a16:creationId xmlns:a16="http://schemas.microsoft.com/office/drawing/2014/main" id="{00EBA09B-4E04-49C2-94FC-CB6BD2DE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462" name="Picture 8" descr="https://cs.elsevier.com/images/clear.gif">
          <a:extLst>
            <a:ext uri="{FF2B5EF4-FFF2-40B4-BE49-F238E27FC236}">
              <a16:creationId xmlns:a16="http://schemas.microsoft.com/office/drawing/2014/main" id="{344D6865-46B5-42AA-BD38-61F8C1C9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63" name="Picture 9" descr="https://cs.elsevier.com/images/clear.gif">
          <a:extLst>
            <a:ext uri="{FF2B5EF4-FFF2-40B4-BE49-F238E27FC236}">
              <a16:creationId xmlns:a16="http://schemas.microsoft.com/office/drawing/2014/main" id="{092E58D6-5D05-4E69-8A7E-957595CCC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64" name="Picture 10" descr="https://cs.elsevier.com/images/clear.gif">
          <a:extLst>
            <a:ext uri="{FF2B5EF4-FFF2-40B4-BE49-F238E27FC236}">
              <a16:creationId xmlns:a16="http://schemas.microsoft.com/office/drawing/2014/main" id="{01FAB5B4-CCCE-4E61-96C5-8E954B10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465" name="Picture 11" descr="https://cs.elsevier.com/images/clear.gif">
          <a:extLst>
            <a:ext uri="{FF2B5EF4-FFF2-40B4-BE49-F238E27FC236}">
              <a16:creationId xmlns:a16="http://schemas.microsoft.com/office/drawing/2014/main" id="{FE0B0429-E31A-4E9B-84FF-A9ECC3C3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466" name="Picture 12" descr="https://cs.elsevier.com/images/clear.gif">
          <a:extLst>
            <a:ext uri="{FF2B5EF4-FFF2-40B4-BE49-F238E27FC236}">
              <a16:creationId xmlns:a16="http://schemas.microsoft.com/office/drawing/2014/main" id="{88939E82-6A1C-4FFC-A6E2-ADE68FD52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67" name="Picture 13" descr="https://cs.elsevier.com/images/clear.gif">
          <a:extLst>
            <a:ext uri="{FF2B5EF4-FFF2-40B4-BE49-F238E27FC236}">
              <a16:creationId xmlns:a16="http://schemas.microsoft.com/office/drawing/2014/main" id="{48DCA30C-7E01-483C-8FBD-FDBFB080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68" name="Picture 14" descr="https://cs.elsevier.com/images/clear.gif">
          <a:extLst>
            <a:ext uri="{FF2B5EF4-FFF2-40B4-BE49-F238E27FC236}">
              <a16:creationId xmlns:a16="http://schemas.microsoft.com/office/drawing/2014/main" id="{CD02C6E4-0048-44BB-A42C-DDEB2E74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69" name="Picture 15" descr="https://cs.elsevier.com/images/clear.gif">
          <a:extLst>
            <a:ext uri="{FF2B5EF4-FFF2-40B4-BE49-F238E27FC236}">
              <a16:creationId xmlns:a16="http://schemas.microsoft.com/office/drawing/2014/main" id="{E2167FF9-904E-437C-9FA5-B7CCE942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70" name="Picture 16" descr="https://cs.elsevier.com/images/clear.gif">
          <a:extLst>
            <a:ext uri="{FF2B5EF4-FFF2-40B4-BE49-F238E27FC236}">
              <a16:creationId xmlns:a16="http://schemas.microsoft.com/office/drawing/2014/main" id="{8D4F6304-71F1-4D69-8858-B0136D41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71" name="Picture 17" descr="https://cs.elsevier.com/images/clear.gif">
          <a:extLst>
            <a:ext uri="{FF2B5EF4-FFF2-40B4-BE49-F238E27FC236}">
              <a16:creationId xmlns:a16="http://schemas.microsoft.com/office/drawing/2014/main" id="{B685F2AC-2F34-4F5E-92B3-9B1F6BAA9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72" name="Picture 18" descr="https://cs.elsevier.com/images/clear.gif">
          <a:extLst>
            <a:ext uri="{FF2B5EF4-FFF2-40B4-BE49-F238E27FC236}">
              <a16:creationId xmlns:a16="http://schemas.microsoft.com/office/drawing/2014/main" id="{5842B264-590D-428F-B5A2-23AFEA2A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73" name="Picture 19" descr="https://cs.elsevier.com/images/clear.gif">
          <a:extLst>
            <a:ext uri="{FF2B5EF4-FFF2-40B4-BE49-F238E27FC236}">
              <a16:creationId xmlns:a16="http://schemas.microsoft.com/office/drawing/2014/main" id="{A4BB65D3-80D2-4156-822B-4AD511AD6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74" name="Picture 20" descr="https://cs.elsevier.com/images/clear.gif">
          <a:extLst>
            <a:ext uri="{FF2B5EF4-FFF2-40B4-BE49-F238E27FC236}">
              <a16:creationId xmlns:a16="http://schemas.microsoft.com/office/drawing/2014/main" id="{6D8B025A-763C-4AED-A58B-2066EBD8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75" name="Picture 21" descr="https://cs.elsevier.com/images/clear.gif">
          <a:extLst>
            <a:ext uri="{FF2B5EF4-FFF2-40B4-BE49-F238E27FC236}">
              <a16:creationId xmlns:a16="http://schemas.microsoft.com/office/drawing/2014/main" id="{1D99D1B4-01F8-44F2-862A-B99FBDE1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76" name="Picture 22" descr="https://cs.elsevier.com/images/clear.gif">
          <a:extLst>
            <a:ext uri="{FF2B5EF4-FFF2-40B4-BE49-F238E27FC236}">
              <a16:creationId xmlns:a16="http://schemas.microsoft.com/office/drawing/2014/main" id="{8BDFDE1B-3AFC-4764-A0C5-E51C946B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77" name="Picture 23" descr="https://cs.elsevier.com/images/clear.gif">
          <a:extLst>
            <a:ext uri="{FF2B5EF4-FFF2-40B4-BE49-F238E27FC236}">
              <a16:creationId xmlns:a16="http://schemas.microsoft.com/office/drawing/2014/main" id="{4F4365B7-2CFD-4E29-8438-E3EB373B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78" name="Picture 24" descr="https://cs.elsevier.com/images/clear.gif">
          <a:extLst>
            <a:ext uri="{FF2B5EF4-FFF2-40B4-BE49-F238E27FC236}">
              <a16:creationId xmlns:a16="http://schemas.microsoft.com/office/drawing/2014/main" id="{7D2F31A9-1E62-494C-A146-17D2C4041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79" name="Picture 25" descr="https://cs.elsevier.com/images/clear.gif">
          <a:extLst>
            <a:ext uri="{FF2B5EF4-FFF2-40B4-BE49-F238E27FC236}">
              <a16:creationId xmlns:a16="http://schemas.microsoft.com/office/drawing/2014/main" id="{2DAE96CD-39FE-46EC-995A-9BB1BD53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80" name="Picture 26" descr="https://cs.elsevier.com/images/clear.gif">
          <a:extLst>
            <a:ext uri="{FF2B5EF4-FFF2-40B4-BE49-F238E27FC236}">
              <a16:creationId xmlns:a16="http://schemas.microsoft.com/office/drawing/2014/main" id="{41B0E5ED-4785-4C20-8492-3452167BE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481" name="Picture 27" descr="https://cs.elsevier.com/images/clear.gif">
          <a:extLst>
            <a:ext uri="{FF2B5EF4-FFF2-40B4-BE49-F238E27FC236}">
              <a16:creationId xmlns:a16="http://schemas.microsoft.com/office/drawing/2014/main" id="{A648431C-AD5F-4B8A-A585-A53B57CAF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482" name="Picture 28" descr="https://cs.elsevier.com/images/clear.gif">
          <a:extLst>
            <a:ext uri="{FF2B5EF4-FFF2-40B4-BE49-F238E27FC236}">
              <a16:creationId xmlns:a16="http://schemas.microsoft.com/office/drawing/2014/main" id="{7324C868-3288-4C7A-8BE5-28953C0E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483" name="Picture 29" descr="https://cs.elsevier.com/images/clear.gif">
          <a:extLst>
            <a:ext uri="{FF2B5EF4-FFF2-40B4-BE49-F238E27FC236}">
              <a16:creationId xmlns:a16="http://schemas.microsoft.com/office/drawing/2014/main" id="{1BA75548-A247-4BB3-9822-30F915E3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484" name="Picture 30" descr="https://cs.elsevier.com/images/clear.gif">
          <a:extLst>
            <a:ext uri="{FF2B5EF4-FFF2-40B4-BE49-F238E27FC236}">
              <a16:creationId xmlns:a16="http://schemas.microsoft.com/office/drawing/2014/main" id="{36C9986E-BB04-400F-B652-048406F3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485" name="Picture 31" descr="https://cs.elsevier.com/images/clear.gif">
          <a:extLst>
            <a:ext uri="{FF2B5EF4-FFF2-40B4-BE49-F238E27FC236}">
              <a16:creationId xmlns:a16="http://schemas.microsoft.com/office/drawing/2014/main" id="{C2835245-D8B4-4351-BE02-FDA25A07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86" name="Picture 32" descr="https://cs.elsevier.com/images/clear.gif">
          <a:extLst>
            <a:ext uri="{FF2B5EF4-FFF2-40B4-BE49-F238E27FC236}">
              <a16:creationId xmlns:a16="http://schemas.microsoft.com/office/drawing/2014/main" id="{10B1EF37-93ED-4A4C-8BA7-6F205528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87" name="Picture 33" descr="https://cs.elsevier.com/images/clear.gif">
          <a:extLst>
            <a:ext uri="{FF2B5EF4-FFF2-40B4-BE49-F238E27FC236}">
              <a16:creationId xmlns:a16="http://schemas.microsoft.com/office/drawing/2014/main" id="{B2D5D96E-1488-4305-8CA1-65BC49A4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88" name="Picture 34" descr="https://cs.elsevier.com/images/clear.gif">
          <a:extLst>
            <a:ext uri="{FF2B5EF4-FFF2-40B4-BE49-F238E27FC236}">
              <a16:creationId xmlns:a16="http://schemas.microsoft.com/office/drawing/2014/main" id="{8D9FC432-4E36-4517-AB84-0786EFEA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89" name="Picture 35" descr="https://cs.elsevier.com/images/clear.gif">
          <a:extLst>
            <a:ext uri="{FF2B5EF4-FFF2-40B4-BE49-F238E27FC236}">
              <a16:creationId xmlns:a16="http://schemas.microsoft.com/office/drawing/2014/main" id="{B7C2B9D1-9E4E-43B7-B674-0A9CAC19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90" name="Picture 36" descr="https://cs.elsevier.com/images/clear.gif">
          <a:extLst>
            <a:ext uri="{FF2B5EF4-FFF2-40B4-BE49-F238E27FC236}">
              <a16:creationId xmlns:a16="http://schemas.microsoft.com/office/drawing/2014/main" id="{AA88D207-ECD2-43FE-B99C-ABB26A952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91" name="Picture 37" descr="https://cs.elsevier.com/images/clear.gif">
          <a:extLst>
            <a:ext uri="{FF2B5EF4-FFF2-40B4-BE49-F238E27FC236}">
              <a16:creationId xmlns:a16="http://schemas.microsoft.com/office/drawing/2014/main" id="{1398D02C-29FE-44BA-87AF-6FFB55A6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92" name="Picture 38" descr="https://cs.elsevier.com/images/clear.gif">
          <a:extLst>
            <a:ext uri="{FF2B5EF4-FFF2-40B4-BE49-F238E27FC236}">
              <a16:creationId xmlns:a16="http://schemas.microsoft.com/office/drawing/2014/main" id="{3C64998B-AC21-477F-A6A8-5ADB2069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93" name="Picture 39" descr="https://cs.elsevier.com/images/clear.gif">
          <a:extLst>
            <a:ext uri="{FF2B5EF4-FFF2-40B4-BE49-F238E27FC236}">
              <a16:creationId xmlns:a16="http://schemas.microsoft.com/office/drawing/2014/main" id="{5195B705-BE0A-4291-AB02-1A62B46A9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94" name="Picture 40" descr="https://cs.elsevier.com/images/clear.gif">
          <a:extLst>
            <a:ext uri="{FF2B5EF4-FFF2-40B4-BE49-F238E27FC236}">
              <a16:creationId xmlns:a16="http://schemas.microsoft.com/office/drawing/2014/main" id="{4683613E-8C99-4AF2-AA48-F777B36B5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95" name="Picture 41" descr="https://cs.elsevier.com/images/clear.gif">
          <a:extLst>
            <a:ext uri="{FF2B5EF4-FFF2-40B4-BE49-F238E27FC236}">
              <a16:creationId xmlns:a16="http://schemas.microsoft.com/office/drawing/2014/main" id="{AEAF0F2A-468F-4224-9AAB-27A9D8EE5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96" name="Picture 42" descr="https://cs.elsevier.com/images/clear.gif">
          <a:extLst>
            <a:ext uri="{FF2B5EF4-FFF2-40B4-BE49-F238E27FC236}">
              <a16:creationId xmlns:a16="http://schemas.microsoft.com/office/drawing/2014/main" id="{403AEC6C-A3FA-4DDE-A0C0-9903AB7A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97" name="Picture 43" descr="https://cs.elsevier.com/images/clear.gif">
          <a:extLst>
            <a:ext uri="{FF2B5EF4-FFF2-40B4-BE49-F238E27FC236}">
              <a16:creationId xmlns:a16="http://schemas.microsoft.com/office/drawing/2014/main" id="{A336FDB3-AF50-4D3C-82DE-1E245A99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98" name="Picture 44" descr="https://cs.elsevier.com/images/clear.gif">
          <a:extLst>
            <a:ext uri="{FF2B5EF4-FFF2-40B4-BE49-F238E27FC236}">
              <a16:creationId xmlns:a16="http://schemas.microsoft.com/office/drawing/2014/main" id="{AFB7C46D-284C-49DD-842F-9C12663DF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499" name="Picture 45" descr="https://cs.elsevier.com/images/clear.gif">
          <a:extLst>
            <a:ext uri="{FF2B5EF4-FFF2-40B4-BE49-F238E27FC236}">
              <a16:creationId xmlns:a16="http://schemas.microsoft.com/office/drawing/2014/main" id="{6186A660-FF84-4910-9753-3237AD64E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00" name="Picture 46" descr="https://cs.elsevier.com/images/clear.gif">
          <a:extLst>
            <a:ext uri="{FF2B5EF4-FFF2-40B4-BE49-F238E27FC236}">
              <a16:creationId xmlns:a16="http://schemas.microsoft.com/office/drawing/2014/main" id="{0428F06D-6394-49BD-BC3E-8172DB95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01" name="Picture 47" descr="https://cs.elsevier.com/images/clear.gif">
          <a:extLst>
            <a:ext uri="{FF2B5EF4-FFF2-40B4-BE49-F238E27FC236}">
              <a16:creationId xmlns:a16="http://schemas.microsoft.com/office/drawing/2014/main" id="{719D4576-B8E5-455E-9EF6-AE5D6450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02" name="Picture 48" descr="https://cs.elsevier.com/images/clear.gif">
          <a:extLst>
            <a:ext uri="{FF2B5EF4-FFF2-40B4-BE49-F238E27FC236}">
              <a16:creationId xmlns:a16="http://schemas.microsoft.com/office/drawing/2014/main" id="{CD7E71A4-1588-4659-AC1F-9220934D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03" name="Picture 49" descr="https://cs.elsevier.com/images/clear.gif">
          <a:extLst>
            <a:ext uri="{FF2B5EF4-FFF2-40B4-BE49-F238E27FC236}">
              <a16:creationId xmlns:a16="http://schemas.microsoft.com/office/drawing/2014/main" id="{AE3B9B0E-DADA-476C-B665-A22AACA3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04" name="Picture 50" descr="https://cs.elsevier.com/images/clear.gif">
          <a:extLst>
            <a:ext uri="{FF2B5EF4-FFF2-40B4-BE49-F238E27FC236}">
              <a16:creationId xmlns:a16="http://schemas.microsoft.com/office/drawing/2014/main" id="{EA62C8F1-DA88-4CD3-80D4-A5BCC1AB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05" name="Picture 51" descr="https://cs.elsevier.com/images/clear.gif">
          <a:extLst>
            <a:ext uri="{FF2B5EF4-FFF2-40B4-BE49-F238E27FC236}">
              <a16:creationId xmlns:a16="http://schemas.microsoft.com/office/drawing/2014/main" id="{C4309B50-A21A-44BB-B531-475AEEB1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06" name="Picture 52" descr="https://cs.elsevier.com/images/clear.gif">
          <a:extLst>
            <a:ext uri="{FF2B5EF4-FFF2-40B4-BE49-F238E27FC236}">
              <a16:creationId xmlns:a16="http://schemas.microsoft.com/office/drawing/2014/main" id="{001176B7-3348-42B4-A1D0-8490B6EB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07" name="Picture 53" descr="https://cs.elsevier.com/images/clear.gif">
          <a:extLst>
            <a:ext uri="{FF2B5EF4-FFF2-40B4-BE49-F238E27FC236}">
              <a16:creationId xmlns:a16="http://schemas.microsoft.com/office/drawing/2014/main" id="{F9489177-7D8A-4B48-819E-B70A0D90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08" name="Picture 54" descr="https://cs.elsevier.com/images/clear.gif">
          <a:extLst>
            <a:ext uri="{FF2B5EF4-FFF2-40B4-BE49-F238E27FC236}">
              <a16:creationId xmlns:a16="http://schemas.microsoft.com/office/drawing/2014/main" id="{AD4F2930-095F-4452-AEA0-DDC3DAB7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09" name="Picture 55" descr="https://cs.elsevier.com/images/clear.gif">
          <a:extLst>
            <a:ext uri="{FF2B5EF4-FFF2-40B4-BE49-F238E27FC236}">
              <a16:creationId xmlns:a16="http://schemas.microsoft.com/office/drawing/2014/main" id="{CCFB9CE3-B784-4A0D-8311-11E7934B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10" name="Picture 56" descr="https://cs.elsevier.com/images/clear.gif">
          <a:extLst>
            <a:ext uri="{FF2B5EF4-FFF2-40B4-BE49-F238E27FC236}">
              <a16:creationId xmlns:a16="http://schemas.microsoft.com/office/drawing/2014/main" id="{AFF40C00-A760-4D70-9202-6777435D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11" name="Picture 57" descr="https://cs.elsevier.com/images/clear.gif">
          <a:extLst>
            <a:ext uri="{FF2B5EF4-FFF2-40B4-BE49-F238E27FC236}">
              <a16:creationId xmlns:a16="http://schemas.microsoft.com/office/drawing/2014/main" id="{848BAB23-8C00-4432-93FA-FEEC0D109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12" name="Picture 58" descr="https://cs.elsevier.com/images/clear.gif">
          <a:extLst>
            <a:ext uri="{FF2B5EF4-FFF2-40B4-BE49-F238E27FC236}">
              <a16:creationId xmlns:a16="http://schemas.microsoft.com/office/drawing/2014/main" id="{2EF88B83-BA57-4412-883C-CD4463ABC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13" name="Picture 59" descr="https://cs.elsevier.com/images/clear.gif">
          <a:extLst>
            <a:ext uri="{FF2B5EF4-FFF2-40B4-BE49-F238E27FC236}">
              <a16:creationId xmlns:a16="http://schemas.microsoft.com/office/drawing/2014/main" id="{D5624F91-E2CA-4D71-A24A-70D4CFAD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14" name="Picture 60" descr="https://cs.elsevier.com/images/clear.gif">
          <a:extLst>
            <a:ext uri="{FF2B5EF4-FFF2-40B4-BE49-F238E27FC236}">
              <a16:creationId xmlns:a16="http://schemas.microsoft.com/office/drawing/2014/main" id="{84AE230E-5676-4138-B15A-9D875E8FE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15" name="Picture 61" descr="https://cs.elsevier.com/images/clear.gif">
          <a:extLst>
            <a:ext uri="{FF2B5EF4-FFF2-40B4-BE49-F238E27FC236}">
              <a16:creationId xmlns:a16="http://schemas.microsoft.com/office/drawing/2014/main" id="{64F72B87-EE5E-461A-A2F8-1B385336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16" name="Picture 62" descr="https://cs.elsevier.com/images/clear.gif">
          <a:extLst>
            <a:ext uri="{FF2B5EF4-FFF2-40B4-BE49-F238E27FC236}">
              <a16:creationId xmlns:a16="http://schemas.microsoft.com/office/drawing/2014/main" id="{C0D10966-472B-4CBE-A524-2B500540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17" name="Picture 63" descr="https://cs.elsevier.com/images/clear.gif">
          <a:extLst>
            <a:ext uri="{FF2B5EF4-FFF2-40B4-BE49-F238E27FC236}">
              <a16:creationId xmlns:a16="http://schemas.microsoft.com/office/drawing/2014/main" id="{A2515E11-C76E-4243-82B7-3F14444CE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18" name="Picture 64" descr="https://cs.elsevier.com/images/clear.gif">
          <a:extLst>
            <a:ext uri="{FF2B5EF4-FFF2-40B4-BE49-F238E27FC236}">
              <a16:creationId xmlns:a16="http://schemas.microsoft.com/office/drawing/2014/main" id="{97BE401E-4CD7-4175-90AC-61CEDD1F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19" name="Picture 65" descr="https://cs.elsevier.com/images/clear.gif">
          <a:extLst>
            <a:ext uri="{FF2B5EF4-FFF2-40B4-BE49-F238E27FC236}">
              <a16:creationId xmlns:a16="http://schemas.microsoft.com/office/drawing/2014/main" id="{B1806627-EF5D-4E12-A67D-AFFC48238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20" name="Picture 66" descr="https://cs.elsevier.com/images/clear.gif">
          <a:extLst>
            <a:ext uri="{FF2B5EF4-FFF2-40B4-BE49-F238E27FC236}">
              <a16:creationId xmlns:a16="http://schemas.microsoft.com/office/drawing/2014/main" id="{07D6ADAC-A248-4ADC-9385-2E74C645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21" name="Picture 67" descr="https://cs.elsevier.com/images/clear.gif">
          <a:extLst>
            <a:ext uri="{FF2B5EF4-FFF2-40B4-BE49-F238E27FC236}">
              <a16:creationId xmlns:a16="http://schemas.microsoft.com/office/drawing/2014/main" id="{06A3A3E6-8FD5-4A17-996A-848B1118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22" name="Picture 68" descr="https://cs.elsevier.com/images/clear.gif">
          <a:extLst>
            <a:ext uri="{FF2B5EF4-FFF2-40B4-BE49-F238E27FC236}">
              <a16:creationId xmlns:a16="http://schemas.microsoft.com/office/drawing/2014/main" id="{BEA2586C-377B-477E-B16C-87D80F4F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23" name="Picture 69" descr="https://cs.elsevier.com/images/clear.gif">
          <a:extLst>
            <a:ext uri="{FF2B5EF4-FFF2-40B4-BE49-F238E27FC236}">
              <a16:creationId xmlns:a16="http://schemas.microsoft.com/office/drawing/2014/main" id="{D9C6EFF1-4570-4240-B6DF-5DDA8360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24" name="Picture 70" descr="https://cs.elsevier.com/images/clear.gif">
          <a:extLst>
            <a:ext uri="{FF2B5EF4-FFF2-40B4-BE49-F238E27FC236}">
              <a16:creationId xmlns:a16="http://schemas.microsoft.com/office/drawing/2014/main" id="{FBBB8AE4-3433-4101-971F-A906BC2E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25" name="Picture 71" descr="https://cs.elsevier.com/images/clear.gif">
          <a:extLst>
            <a:ext uri="{FF2B5EF4-FFF2-40B4-BE49-F238E27FC236}">
              <a16:creationId xmlns:a16="http://schemas.microsoft.com/office/drawing/2014/main" id="{7130FB92-5C9D-4A3E-B9CC-9B167F08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26" name="Picture 72" descr="https://cs.elsevier.com/images/clear.gif">
          <a:extLst>
            <a:ext uri="{FF2B5EF4-FFF2-40B4-BE49-F238E27FC236}">
              <a16:creationId xmlns:a16="http://schemas.microsoft.com/office/drawing/2014/main" id="{15088DE1-2B06-4815-B002-5F1D14389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27" name="Picture 73" descr="https://cs.elsevier.com/images/clear.gif">
          <a:extLst>
            <a:ext uri="{FF2B5EF4-FFF2-40B4-BE49-F238E27FC236}">
              <a16:creationId xmlns:a16="http://schemas.microsoft.com/office/drawing/2014/main" id="{F46836DF-41C8-4F4C-904D-1DEA8516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28" name="Picture 74" descr="https://cs.elsevier.com/images/clear.gif">
          <a:extLst>
            <a:ext uri="{FF2B5EF4-FFF2-40B4-BE49-F238E27FC236}">
              <a16:creationId xmlns:a16="http://schemas.microsoft.com/office/drawing/2014/main" id="{C4305217-7404-4F53-882B-CA789019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29" name="Picture 75" descr="https://cs.elsevier.com/images/clear.gif">
          <a:extLst>
            <a:ext uri="{FF2B5EF4-FFF2-40B4-BE49-F238E27FC236}">
              <a16:creationId xmlns:a16="http://schemas.microsoft.com/office/drawing/2014/main" id="{0D79653C-32E3-462F-8776-07F2F48D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30" name="Picture 76" descr="https://cs.elsevier.com/images/clear.gif">
          <a:extLst>
            <a:ext uri="{FF2B5EF4-FFF2-40B4-BE49-F238E27FC236}">
              <a16:creationId xmlns:a16="http://schemas.microsoft.com/office/drawing/2014/main" id="{16DA154E-6205-4AC4-AA73-F154BCA67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31" name="Picture 77" descr="https://cs.elsevier.com/images/clear.gif">
          <a:extLst>
            <a:ext uri="{FF2B5EF4-FFF2-40B4-BE49-F238E27FC236}">
              <a16:creationId xmlns:a16="http://schemas.microsoft.com/office/drawing/2014/main" id="{0B935322-02B0-43AB-A717-3CE24145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32" name="Picture 78" descr="https://cs.elsevier.com/images/clear.gif">
          <a:extLst>
            <a:ext uri="{FF2B5EF4-FFF2-40B4-BE49-F238E27FC236}">
              <a16:creationId xmlns:a16="http://schemas.microsoft.com/office/drawing/2014/main" id="{A22BFD2D-5E4F-45F1-AE9F-D96303E1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33" name="Picture 79" descr="https://cs.elsevier.com/images/clear.gif">
          <a:extLst>
            <a:ext uri="{FF2B5EF4-FFF2-40B4-BE49-F238E27FC236}">
              <a16:creationId xmlns:a16="http://schemas.microsoft.com/office/drawing/2014/main" id="{428EF8F4-B0D4-466E-B39B-EEA6A21B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34" name="Picture 80" descr="https://cs.elsevier.com/images/clear.gif">
          <a:extLst>
            <a:ext uri="{FF2B5EF4-FFF2-40B4-BE49-F238E27FC236}">
              <a16:creationId xmlns:a16="http://schemas.microsoft.com/office/drawing/2014/main" id="{6843D86F-F94C-4692-8F71-59332D22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35" name="Picture 81" descr="https://cs.elsevier.com/images/clear.gif">
          <a:extLst>
            <a:ext uri="{FF2B5EF4-FFF2-40B4-BE49-F238E27FC236}">
              <a16:creationId xmlns:a16="http://schemas.microsoft.com/office/drawing/2014/main" id="{C621C07A-FE16-4CFB-A6E5-B5A5B60B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36" name="Picture 82" descr="https://cs.elsevier.com/images/clear.gif">
          <a:extLst>
            <a:ext uri="{FF2B5EF4-FFF2-40B4-BE49-F238E27FC236}">
              <a16:creationId xmlns:a16="http://schemas.microsoft.com/office/drawing/2014/main" id="{A4BE5089-F5A7-4A51-A2D5-3C576DB8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37" name="Picture 83" descr="https://cs.elsevier.com/images/clear.gif">
          <a:extLst>
            <a:ext uri="{FF2B5EF4-FFF2-40B4-BE49-F238E27FC236}">
              <a16:creationId xmlns:a16="http://schemas.microsoft.com/office/drawing/2014/main" id="{76FBBF5B-7B09-429E-BFE9-25992DF2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38" name="Picture 84" descr="https://cs.elsevier.com/images/clear.gif">
          <a:extLst>
            <a:ext uri="{FF2B5EF4-FFF2-40B4-BE49-F238E27FC236}">
              <a16:creationId xmlns:a16="http://schemas.microsoft.com/office/drawing/2014/main" id="{96CFF093-39CA-4149-A844-A1AA5329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39" name="Picture 85" descr="https://cs.elsevier.com/images/clear.gif">
          <a:extLst>
            <a:ext uri="{FF2B5EF4-FFF2-40B4-BE49-F238E27FC236}">
              <a16:creationId xmlns:a16="http://schemas.microsoft.com/office/drawing/2014/main" id="{00F56F40-3326-4E7E-AFD1-01B26E22B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40" name="Picture 86" descr="https://cs.elsevier.com/images/clear.gif">
          <a:extLst>
            <a:ext uri="{FF2B5EF4-FFF2-40B4-BE49-F238E27FC236}">
              <a16:creationId xmlns:a16="http://schemas.microsoft.com/office/drawing/2014/main" id="{DBB60FF7-E82E-4CBA-A8C1-0AFB2CD8C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41" name="Picture 87" descr="https://cs.elsevier.com/images/clear.gif">
          <a:extLst>
            <a:ext uri="{FF2B5EF4-FFF2-40B4-BE49-F238E27FC236}">
              <a16:creationId xmlns:a16="http://schemas.microsoft.com/office/drawing/2014/main" id="{40AEDB70-960C-45A3-B381-35C1EF17C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42" name="Picture 88" descr="https://cs.elsevier.com/images/clear.gif">
          <a:extLst>
            <a:ext uri="{FF2B5EF4-FFF2-40B4-BE49-F238E27FC236}">
              <a16:creationId xmlns:a16="http://schemas.microsoft.com/office/drawing/2014/main" id="{16EC97E3-5F4D-42E0-A33F-37EA15D4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43" name="Picture 89" descr="https://cs.elsevier.com/images/clear.gif">
          <a:extLst>
            <a:ext uri="{FF2B5EF4-FFF2-40B4-BE49-F238E27FC236}">
              <a16:creationId xmlns:a16="http://schemas.microsoft.com/office/drawing/2014/main" id="{73D80045-B077-42AE-A8FE-D9431B54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44" name="Picture 90" descr="https://cs.elsevier.com/images/clear.gif">
          <a:extLst>
            <a:ext uri="{FF2B5EF4-FFF2-40B4-BE49-F238E27FC236}">
              <a16:creationId xmlns:a16="http://schemas.microsoft.com/office/drawing/2014/main" id="{01FF82A5-4128-4F2C-AC5F-E2F9AD07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45" name="Picture 91" descr="https://cs.elsevier.com/images/clear.gif">
          <a:extLst>
            <a:ext uri="{FF2B5EF4-FFF2-40B4-BE49-F238E27FC236}">
              <a16:creationId xmlns:a16="http://schemas.microsoft.com/office/drawing/2014/main" id="{806C7F1C-7065-4849-8DEB-67687514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46" name="Picture 92" descr="https://cs.elsevier.com/images/clear.gif">
          <a:extLst>
            <a:ext uri="{FF2B5EF4-FFF2-40B4-BE49-F238E27FC236}">
              <a16:creationId xmlns:a16="http://schemas.microsoft.com/office/drawing/2014/main" id="{ED96AE83-6C6B-41B2-AA1D-25E12B2C8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47" name="Picture 93" descr="https://cs.elsevier.com/images/clear.gif">
          <a:extLst>
            <a:ext uri="{FF2B5EF4-FFF2-40B4-BE49-F238E27FC236}">
              <a16:creationId xmlns:a16="http://schemas.microsoft.com/office/drawing/2014/main" id="{A6730C3B-2F74-4359-9823-2D149176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48" name="Picture 94" descr="https://cs.elsevier.com/images/clear.gif">
          <a:extLst>
            <a:ext uri="{FF2B5EF4-FFF2-40B4-BE49-F238E27FC236}">
              <a16:creationId xmlns:a16="http://schemas.microsoft.com/office/drawing/2014/main" id="{43F7E65B-EFF5-4421-B807-58E381497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49" name="Picture 95" descr="https://cs.elsevier.com/images/clear.gif">
          <a:extLst>
            <a:ext uri="{FF2B5EF4-FFF2-40B4-BE49-F238E27FC236}">
              <a16:creationId xmlns:a16="http://schemas.microsoft.com/office/drawing/2014/main" id="{962FFB91-E49C-4134-808F-9E60608C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550" name="Picture 3" descr="https://cs.elsevier.com/images/clear.gif">
          <a:extLst>
            <a:ext uri="{FF2B5EF4-FFF2-40B4-BE49-F238E27FC236}">
              <a16:creationId xmlns:a16="http://schemas.microsoft.com/office/drawing/2014/main" id="{CAFC8F01-1AE5-4C33-9C2D-D4CE0511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551" name="Picture 4" descr="https://cs.elsevier.com/images/clear.gif">
          <a:extLst>
            <a:ext uri="{FF2B5EF4-FFF2-40B4-BE49-F238E27FC236}">
              <a16:creationId xmlns:a16="http://schemas.microsoft.com/office/drawing/2014/main" id="{DBB5C2FC-5C01-413D-8EE6-0DC39C94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552" name="Picture 5" descr="https://cs.elsevier.com/images/clear.gif">
          <a:extLst>
            <a:ext uri="{FF2B5EF4-FFF2-40B4-BE49-F238E27FC236}">
              <a16:creationId xmlns:a16="http://schemas.microsoft.com/office/drawing/2014/main" id="{0C80B32D-44BB-4B1C-A443-2440FF228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553" name="Picture 7" descr="https://cs.elsevier.com/images/clear.gif">
          <a:extLst>
            <a:ext uri="{FF2B5EF4-FFF2-40B4-BE49-F238E27FC236}">
              <a16:creationId xmlns:a16="http://schemas.microsoft.com/office/drawing/2014/main" id="{60CDB714-85C4-4E62-B0E3-9FF6EF12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554" name="Picture 8" descr="https://cs.elsevier.com/images/clear.gif">
          <a:extLst>
            <a:ext uri="{FF2B5EF4-FFF2-40B4-BE49-F238E27FC236}">
              <a16:creationId xmlns:a16="http://schemas.microsoft.com/office/drawing/2014/main" id="{996D0A72-2B8C-4EC6-93B1-17AD4575C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55" name="Picture 9" descr="https://cs.elsevier.com/images/clear.gif">
          <a:extLst>
            <a:ext uri="{FF2B5EF4-FFF2-40B4-BE49-F238E27FC236}">
              <a16:creationId xmlns:a16="http://schemas.microsoft.com/office/drawing/2014/main" id="{2E538E5A-EBEE-437B-8546-C8E6CED33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56" name="Picture 10" descr="https://cs.elsevier.com/images/clear.gif">
          <a:extLst>
            <a:ext uri="{FF2B5EF4-FFF2-40B4-BE49-F238E27FC236}">
              <a16:creationId xmlns:a16="http://schemas.microsoft.com/office/drawing/2014/main" id="{EDEAB847-DA4C-43BF-802B-D7968054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557" name="Picture 11" descr="https://cs.elsevier.com/images/clear.gif">
          <a:extLst>
            <a:ext uri="{FF2B5EF4-FFF2-40B4-BE49-F238E27FC236}">
              <a16:creationId xmlns:a16="http://schemas.microsoft.com/office/drawing/2014/main" id="{B84E7F66-D96B-4ED9-A0E2-3848FD74D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558" name="Picture 12" descr="https://cs.elsevier.com/images/clear.gif">
          <a:extLst>
            <a:ext uri="{FF2B5EF4-FFF2-40B4-BE49-F238E27FC236}">
              <a16:creationId xmlns:a16="http://schemas.microsoft.com/office/drawing/2014/main" id="{F86516EF-1DD2-4F8A-9045-78C16847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59" name="Picture 13" descr="https://cs.elsevier.com/images/clear.gif">
          <a:extLst>
            <a:ext uri="{FF2B5EF4-FFF2-40B4-BE49-F238E27FC236}">
              <a16:creationId xmlns:a16="http://schemas.microsoft.com/office/drawing/2014/main" id="{AA9D4D39-D671-49F7-BDBC-45C666B9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60" name="Picture 14" descr="https://cs.elsevier.com/images/clear.gif">
          <a:extLst>
            <a:ext uri="{FF2B5EF4-FFF2-40B4-BE49-F238E27FC236}">
              <a16:creationId xmlns:a16="http://schemas.microsoft.com/office/drawing/2014/main" id="{AAD8D44C-130F-419D-9B13-4609120D8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61" name="Picture 15" descr="https://cs.elsevier.com/images/clear.gif">
          <a:extLst>
            <a:ext uri="{FF2B5EF4-FFF2-40B4-BE49-F238E27FC236}">
              <a16:creationId xmlns:a16="http://schemas.microsoft.com/office/drawing/2014/main" id="{F17C668A-4BED-4A20-BC68-24DD83EE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62" name="Picture 16" descr="https://cs.elsevier.com/images/clear.gif">
          <a:extLst>
            <a:ext uri="{FF2B5EF4-FFF2-40B4-BE49-F238E27FC236}">
              <a16:creationId xmlns:a16="http://schemas.microsoft.com/office/drawing/2014/main" id="{E8BBE67A-DBD4-48EA-8A92-2A8CC37E3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63" name="Picture 17" descr="https://cs.elsevier.com/images/clear.gif">
          <a:extLst>
            <a:ext uri="{FF2B5EF4-FFF2-40B4-BE49-F238E27FC236}">
              <a16:creationId xmlns:a16="http://schemas.microsoft.com/office/drawing/2014/main" id="{729D1D2F-A5DF-46BA-A98C-84E2D31E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64" name="Picture 18" descr="https://cs.elsevier.com/images/clear.gif">
          <a:extLst>
            <a:ext uri="{FF2B5EF4-FFF2-40B4-BE49-F238E27FC236}">
              <a16:creationId xmlns:a16="http://schemas.microsoft.com/office/drawing/2014/main" id="{84353680-9F8B-456B-847D-D4ABC6277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65" name="Picture 19" descr="https://cs.elsevier.com/images/clear.gif">
          <a:extLst>
            <a:ext uri="{FF2B5EF4-FFF2-40B4-BE49-F238E27FC236}">
              <a16:creationId xmlns:a16="http://schemas.microsoft.com/office/drawing/2014/main" id="{7515BB49-A9E2-4DCC-A2B6-BA3FDD312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66" name="Picture 20" descr="https://cs.elsevier.com/images/clear.gif">
          <a:extLst>
            <a:ext uri="{FF2B5EF4-FFF2-40B4-BE49-F238E27FC236}">
              <a16:creationId xmlns:a16="http://schemas.microsoft.com/office/drawing/2014/main" id="{5FFEA488-73EE-49DC-9370-F44E815C8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67" name="Picture 21" descr="https://cs.elsevier.com/images/clear.gif">
          <a:extLst>
            <a:ext uri="{FF2B5EF4-FFF2-40B4-BE49-F238E27FC236}">
              <a16:creationId xmlns:a16="http://schemas.microsoft.com/office/drawing/2014/main" id="{2D7543EE-A4F7-455A-A896-1D8F4E80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68" name="Picture 22" descr="https://cs.elsevier.com/images/clear.gif">
          <a:extLst>
            <a:ext uri="{FF2B5EF4-FFF2-40B4-BE49-F238E27FC236}">
              <a16:creationId xmlns:a16="http://schemas.microsoft.com/office/drawing/2014/main" id="{1BC1763F-20E8-487A-AE66-BC032EB1A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69" name="Picture 23" descr="https://cs.elsevier.com/images/clear.gif">
          <a:extLst>
            <a:ext uri="{FF2B5EF4-FFF2-40B4-BE49-F238E27FC236}">
              <a16:creationId xmlns:a16="http://schemas.microsoft.com/office/drawing/2014/main" id="{BECCB3BB-61BC-4D57-B863-FFFF439F7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70" name="Picture 24" descr="https://cs.elsevier.com/images/clear.gif">
          <a:extLst>
            <a:ext uri="{FF2B5EF4-FFF2-40B4-BE49-F238E27FC236}">
              <a16:creationId xmlns:a16="http://schemas.microsoft.com/office/drawing/2014/main" id="{8D8DC0F1-3799-4978-AC49-6CD8EB2B6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71" name="Picture 25" descr="https://cs.elsevier.com/images/clear.gif">
          <a:extLst>
            <a:ext uri="{FF2B5EF4-FFF2-40B4-BE49-F238E27FC236}">
              <a16:creationId xmlns:a16="http://schemas.microsoft.com/office/drawing/2014/main" id="{165AF60E-2539-4F57-BC5D-90DABD5A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72" name="Picture 26" descr="https://cs.elsevier.com/images/clear.gif">
          <a:extLst>
            <a:ext uri="{FF2B5EF4-FFF2-40B4-BE49-F238E27FC236}">
              <a16:creationId xmlns:a16="http://schemas.microsoft.com/office/drawing/2014/main" id="{CE239954-3C57-44F7-B260-F23193BEF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573" name="Picture 27" descr="https://cs.elsevier.com/images/clear.gif">
          <a:extLst>
            <a:ext uri="{FF2B5EF4-FFF2-40B4-BE49-F238E27FC236}">
              <a16:creationId xmlns:a16="http://schemas.microsoft.com/office/drawing/2014/main" id="{5A4CE7E5-13BE-473C-80CE-870F46D1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574" name="Picture 28" descr="https://cs.elsevier.com/images/clear.gif">
          <a:extLst>
            <a:ext uri="{FF2B5EF4-FFF2-40B4-BE49-F238E27FC236}">
              <a16:creationId xmlns:a16="http://schemas.microsoft.com/office/drawing/2014/main" id="{D5E577DD-1B14-44BE-9F38-B09CEBC7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575" name="Picture 29" descr="https://cs.elsevier.com/images/clear.gif">
          <a:extLst>
            <a:ext uri="{FF2B5EF4-FFF2-40B4-BE49-F238E27FC236}">
              <a16:creationId xmlns:a16="http://schemas.microsoft.com/office/drawing/2014/main" id="{A001EEB3-EDEA-488D-8B54-6159C38D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576" name="Picture 30" descr="https://cs.elsevier.com/images/clear.gif">
          <a:extLst>
            <a:ext uri="{FF2B5EF4-FFF2-40B4-BE49-F238E27FC236}">
              <a16:creationId xmlns:a16="http://schemas.microsoft.com/office/drawing/2014/main" id="{9269959D-FDF1-4970-B200-C2F97DC18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577" name="Picture 31" descr="https://cs.elsevier.com/images/clear.gif">
          <a:extLst>
            <a:ext uri="{FF2B5EF4-FFF2-40B4-BE49-F238E27FC236}">
              <a16:creationId xmlns:a16="http://schemas.microsoft.com/office/drawing/2014/main" id="{F4698E6D-19F6-4AB8-9B36-5DA21BF1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78" name="Picture 32" descr="https://cs.elsevier.com/images/clear.gif">
          <a:extLst>
            <a:ext uri="{FF2B5EF4-FFF2-40B4-BE49-F238E27FC236}">
              <a16:creationId xmlns:a16="http://schemas.microsoft.com/office/drawing/2014/main" id="{FB8975AC-0E5A-4127-A2F3-22A4F640C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79" name="Picture 33" descr="https://cs.elsevier.com/images/clear.gif">
          <a:extLst>
            <a:ext uri="{FF2B5EF4-FFF2-40B4-BE49-F238E27FC236}">
              <a16:creationId xmlns:a16="http://schemas.microsoft.com/office/drawing/2014/main" id="{2BF75DBB-35BA-4D29-A652-CAE53F81B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80" name="Picture 34" descr="https://cs.elsevier.com/images/clear.gif">
          <a:extLst>
            <a:ext uri="{FF2B5EF4-FFF2-40B4-BE49-F238E27FC236}">
              <a16:creationId xmlns:a16="http://schemas.microsoft.com/office/drawing/2014/main" id="{57545D15-FEDB-49C3-AE24-7E3C3E0C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81" name="Picture 35" descr="https://cs.elsevier.com/images/clear.gif">
          <a:extLst>
            <a:ext uri="{FF2B5EF4-FFF2-40B4-BE49-F238E27FC236}">
              <a16:creationId xmlns:a16="http://schemas.microsoft.com/office/drawing/2014/main" id="{7F961985-E9A8-4B02-82BF-110DC3BC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82" name="Picture 36" descr="https://cs.elsevier.com/images/clear.gif">
          <a:extLst>
            <a:ext uri="{FF2B5EF4-FFF2-40B4-BE49-F238E27FC236}">
              <a16:creationId xmlns:a16="http://schemas.microsoft.com/office/drawing/2014/main" id="{95F05C8E-C94E-4F13-BBF2-09F8D1A8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83" name="Picture 37" descr="https://cs.elsevier.com/images/clear.gif">
          <a:extLst>
            <a:ext uri="{FF2B5EF4-FFF2-40B4-BE49-F238E27FC236}">
              <a16:creationId xmlns:a16="http://schemas.microsoft.com/office/drawing/2014/main" id="{D8E731BE-BE5E-41B4-A0C7-4ECF624D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84" name="Picture 38" descr="https://cs.elsevier.com/images/clear.gif">
          <a:extLst>
            <a:ext uri="{FF2B5EF4-FFF2-40B4-BE49-F238E27FC236}">
              <a16:creationId xmlns:a16="http://schemas.microsoft.com/office/drawing/2014/main" id="{D662018B-4709-4196-B9BE-E8809975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85" name="Picture 39" descr="https://cs.elsevier.com/images/clear.gif">
          <a:extLst>
            <a:ext uri="{FF2B5EF4-FFF2-40B4-BE49-F238E27FC236}">
              <a16:creationId xmlns:a16="http://schemas.microsoft.com/office/drawing/2014/main" id="{85B0695E-D9B5-4285-B04E-4F2DBA49D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86" name="Picture 40" descr="https://cs.elsevier.com/images/clear.gif">
          <a:extLst>
            <a:ext uri="{FF2B5EF4-FFF2-40B4-BE49-F238E27FC236}">
              <a16:creationId xmlns:a16="http://schemas.microsoft.com/office/drawing/2014/main" id="{300F6CD4-1DA2-4556-9005-86A1D427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87" name="Picture 41" descr="https://cs.elsevier.com/images/clear.gif">
          <a:extLst>
            <a:ext uri="{FF2B5EF4-FFF2-40B4-BE49-F238E27FC236}">
              <a16:creationId xmlns:a16="http://schemas.microsoft.com/office/drawing/2014/main" id="{C78C833F-6251-4AFC-BD27-F63A1275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88" name="Picture 42" descr="https://cs.elsevier.com/images/clear.gif">
          <a:extLst>
            <a:ext uri="{FF2B5EF4-FFF2-40B4-BE49-F238E27FC236}">
              <a16:creationId xmlns:a16="http://schemas.microsoft.com/office/drawing/2014/main" id="{12C22A4C-5E9D-4434-B0D9-6FC897DC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89" name="Picture 43" descr="https://cs.elsevier.com/images/clear.gif">
          <a:extLst>
            <a:ext uri="{FF2B5EF4-FFF2-40B4-BE49-F238E27FC236}">
              <a16:creationId xmlns:a16="http://schemas.microsoft.com/office/drawing/2014/main" id="{98E8366F-7757-4600-9D3D-E1798779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90" name="Picture 44" descr="https://cs.elsevier.com/images/clear.gif">
          <a:extLst>
            <a:ext uri="{FF2B5EF4-FFF2-40B4-BE49-F238E27FC236}">
              <a16:creationId xmlns:a16="http://schemas.microsoft.com/office/drawing/2014/main" id="{294FD67A-EF80-46AB-B851-775B9180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91" name="Picture 45" descr="https://cs.elsevier.com/images/clear.gif">
          <a:extLst>
            <a:ext uri="{FF2B5EF4-FFF2-40B4-BE49-F238E27FC236}">
              <a16:creationId xmlns:a16="http://schemas.microsoft.com/office/drawing/2014/main" id="{06DD1D84-4F3C-41C5-8943-BBD97238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92" name="Picture 46" descr="https://cs.elsevier.com/images/clear.gif">
          <a:extLst>
            <a:ext uri="{FF2B5EF4-FFF2-40B4-BE49-F238E27FC236}">
              <a16:creationId xmlns:a16="http://schemas.microsoft.com/office/drawing/2014/main" id="{58054D0C-64DC-4741-A9A6-D42F1E95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93" name="Picture 47" descr="https://cs.elsevier.com/images/clear.gif">
          <a:extLst>
            <a:ext uri="{FF2B5EF4-FFF2-40B4-BE49-F238E27FC236}">
              <a16:creationId xmlns:a16="http://schemas.microsoft.com/office/drawing/2014/main" id="{DC0F1AD3-6E13-4C08-AAB1-A8B12A3D6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94" name="Picture 48" descr="https://cs.elsevier.com/images/clear.gif">
          <a:extLst>
            <a:ext uri="{FF2B5EF4-FFF2-40B4-BE49-F238E27FC236}">
              <a16:creationId xmlns:a16="http://schemas.microsoft.com/office/drawing/2014/main" id="{33CC1848-E3E8-412A-BC10-8E8CFB579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95" name="Picture 49" descr="https://cs.elsevier.com/images/clear.gif">
          <a:extLst>
            <a:ext uri="{FF2B5EF4-FFF2-40B4-BE49-F238E27FC236}">
              <a16:creationId xmlns:a16="http://schemas.microsoft.com/office/drawing/2014/main" id="{C6B3D9BB-41B9-4E3A-82F8-0B403832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96" name="Picture 50" descr="https://cs.elsevier.com/images/clear.gif">
          <a:extLst>
            <a:ext uri="{FF2B5EF4-FFF2-40B4-BE49-F238E27FC236}">
              <a16:creationId xmlns:a16="http://schemas.microsoft.com/office/drawing/2014/main" id="{7AAA8E9D-193F-458C-8DE7-9A643728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97" name="Picture 51" descr="https://cs.elsevier.com/images/clear.gif">
          <a:extLst>
            <a:ext uri="{FF2B5EF4-FFF2-40B4-BE49-F238E27FC236}">
              <a16:creationId xmlns:a16="http://schemas.microsoft.com/office/drawing/2014/main" id="{6AEF6D4F-6BA5-475F-86E6-B65C569E3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98" name="Picture 52" descr="https://cs.elsevier.com/images/clear.gif">
          <a:extLst>
            <a:ext uri="{FF2B5EF4-FFF2-40B4-BE49-F238E27FC236}">
              <a16:creationId xmlns:a16="http://schemas.microsoft.com/office/drawing/2014/main" id="{96C32E34-20F6-4B92-8821-88E8A7F1D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599" name="Picture 53" descr="https://cs.elsevier.com/images/clear.gif">
          <a:extLst>
            <a:ext uri="{FF2B5EF4-FFF2-40B4-BE49-F238E27FC236}">
              <a16:creationId xmlns:a16="http://schemas.microsoft.com/office/drawing/2014/main" id="{A7150000-ECE2-4CB8-BF39-D4458AC36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00" name="Picture 54" descr="https://cs.elsevier.com/images/clear.gif">
          <a:extLst>
            <a:ext uri="{FF2B5EF4-FFF2-40B4-BE49-F238E27FC236}">
              <a16:creationId xmlns:a16="http://schemas.microsoft.com/office/drawing/2014/main" id="{C4A25168-1868-4BC4-873C-DB309428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01" name="Picture 55" descr="https://cs.elsevier.com/images/clear.gif">
          <a:extLst>
            <a:ext uri="{FF2B5EF4-FFF2-40B4-BE49-F238E27FC236}">
              <a16:creationId xmlns:a16="http://schemas.microsoft.com/office/drawing/2014/main" id="{DA2D570F-9DAD-42AD-BA89-A7180896C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02" name="Picture 56" descr="https://cs.elsevier.com/images/clear.gif">
          <a:extLst>
            <a:ext uri="{FF2B5EF4-FFF2-40B4-BE49-F238E27FC236}">
              <a16:creationId xmlns:a16="http://schemas.microsoft.com/office/drawing/2014/main" id="{0BE65E65-ADA3-4C2D-964D-8753024E8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03" name="Picture 57" descr="https://cs.elsevier.com/images/clear.gif">
          <a:extLst>
            <a:ext uri="{FF2B5EF4-FFF2-40B4-BE49-F238E27FC236}">
              <a16:creationId xmlns:a16="http://schemas.microsoft.com/office/drawing/2014/main" id="{307E4216-670B-419D-BBE9-4225988A1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04" name="Picture 58" descr="https://cs.elsevier.com/images/clear.gif">
          <a:extLst>
            <a:ext uri="{FF2B5EF4-FFF2-40B4-BE49-F238E27FC236}">
              <a16:creationId xmlns:a16="http://schemas.microsoft.com/office/drawing/2014/main" id="{D1009C7B-A05E-4AF6-9AB5-D81E1FCF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05" name="Picture 59" descr="https://cs.elsevier.com/images/clear.gif">
          <a:extLst>
            <a:ext uri="{FF2B5EF4-FFF2-40B4-BE49-F238E27FC236}">
              <a16:creationId xmlns:a16="http://schemas.microsoft.com/office/drawing/2014/main" id="{E7E891CF-F24C-463D-978D-2373BD9E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06" name="Picture 60" descr="https://cs.elsevier.com/images/clear.gif">
          <a:extLst>
            <a:ext uri="{FF2B5EF4-FFF2-40B4-BE49-F238E27FC236}">
              <a16:creationId xmlns:a16="http://schemas.microsoft.com/office/drawing/2014/main" id="{D6900F01-976C-4B51-A599-4C82E4000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07" name="Picture 61" descr="https://cs.elsevier.com/images/clear.gif">
          <a:extLst>
            <a:ext uri="{FF2B5EF4-FFF2-40B4-BE49-F238E27FC236}">
              <a16:creationId xmlns:a16="http://schemas.microsoft.com/office/drawing/2014/main" id="{DBF91E53-38AF-440C-A087-9068FD8D8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08" name="Picture 62" descr="https://cs.elsevier.com/images/clear.gif">
          <a:extLst>
            <a:ext uri="{FF2B5EF4-FFF2-40B4-BE49-F238E27FC236}">
              <a16:creationId xmlns:a16="http://schemas.microsoft.com/office/drawing/2014/main" id="{72BD6E34-2CD7-4359-9D63-009582F5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09" name="Picture 63" descr="https://cs.elsevier.com/images/clear.gif">
          <a:extLst>
            <a:ext uri="{FF2B5EF4-FFF2-40B4-BE49-F238E27FC236}">
              <a16:creationId xmlns:a16="http://schemas.microsoft.com/office/drawing/2014/main" id="{CAE87EA0-9529-4F73-BB66-39C138D9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10" name="Picture 64" descr="https://cs.elsevier.com/images/clear.gif">
          <a:extLst>
            <a:ext uri="{FF2B5EF4-FFF2-40B4-BE49-F238E27FC236}">
              <a16:creationId xmlns:a16="http://schemas.microsoft.com/office/drawing/2014/main" id="{CA763773-E3A9-435C-B0BE-B5E76A4B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11" name="Picture 65" descr="https://cs.elsevier.com/images/clear.gif">
          <a:extLst>
            <a:ext uri="{FF2B5EF4-FFF2-40B4-BE49-F238E27FC236}">
              <a16:creationId xmlns:a16="http://schemas.microsoft.com/office/drawing/2014/main" id="{96FA0A87-59E7-4FF5-BEB5-CDA26EE47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12" name="Picture 66" descr="https://cs.elsevier.com/images/clear.gif">
          <a:extLst>
            <a:ext uri="{FF2B5EF4-FFF2-40B4-BE49-F238E27FC236}">
              <a16:creationId xmlns:a16="http://schemas.microsoft.com/office/drawing/2014/main" id="{4629450A-AC76-47C7-88CA-06876CC06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13" name="Picture 67" descr="https://cs.elsevier.com/images/clear.gif">
          <a:extLst>
            <a:ext uri="{FF2B5EF4-FFF2-40B4-BE49-F238E27FC236}">
              <a16:creationId xmlns:a16="http://schemas.microsoft.com/office/drawing/2014/main" id="{09FB23B2-5BC5-469F-BF34-1202ABFF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14" name="Picture 68" descr="https://cs.elsevier.com/images/clear.gif">
          <a:extLst>
            <a:ext uri="{FF2B5EF4-FFF2-40B4-BE49-F238E27FC236}">
              <a16:creationId xmlns:a16="http://schemas.microsoft.com/office/drawing/2014/main" id="{CE251E6E-85B8-47F5-B52D-DF02BA51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15" name="Picture 69" descr="https://cs.elsevier.com/images/clear.gif">
          <a:extLst>
            <a:ext uri="{FF2B5EF4-FFF2-40B4-BE49-F238E27FC236}">
              <a16:creationId xmlns:a16="http://schemas.microsoft.com/office/drawing/2014/main" id="{9D84C0C3-ADCF-43E2-B1FB-A0A7C897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16" name="Picture 70" descr="https://cs.elsevier.com/images/clear.gif">
          <a:extLst>
            <a:ext uri="{FF2B5EF4-FFF2-40B4-BE49-F238E27FC236}">
              <a16:creationId xmlns:a16="http://schemas.microsoft.com/office/drawing/2014/main" id="{E8A3EE12-57B1-47E2-9ADF-5B6AE57E4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17" name="Picture 71" descr="https://cs.elsevier.com/images/clear.gif">
          <a:extLst>
            <a:ext uri="{FF2B5EF4-FFF2-40B4-BE49-F238E27FC236}">
              <a16:creationId xmlns:a16="http://schemas.microsoft.com/office/drawing/2014/main" id="{F62F537B-0F59-4E3E-BAC3-6ACFB89E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18" name="Picture 72" descr="https://cs.elsevier.com/images/clear.gif">
          <a:extLst>
            <a:ext uri="{FF2B5EF4-FFF2-40B4-BE49-F238E27FC236}">
              <a16:creationId xmlns:a16="http://schemas.microsoft.com/office/drawing/2014/main" id="{1B6B6CB2-C202-462F-ACE2-772DFD59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19" name="Picture 73" descr="https://cs.elsevier.com/images/clear.gif">
          <a:extLst>
            <a:ext uri="{FF2B5EF4-FFF2-40B4-BE49-F238E27FC236}">
              <a16:creationId xmlns:a16="http://schemas.microsoft.com/office/drawing/2014/main" id="{3DD222C1-0061-447F-BEED-328598D1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20" name="Picture 74" descr="https://cs.elsevier.com/images/clear.gif">
          <a:extLst>
            <a:ext uri="{FF2B5EF4-FFF2-40B4-BE49-F238E27FC236}">
              <a16:creationId xmlns:a16="http://schemas.microsoft.com/office/drawing/2014/main" id="{F8D85CDD-532F-4A24-945A-5D08C17A0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21" name="Picture 75" descr="https://cs.elsevier.com/images/clear.gif">
          <a:extLst>
            <a:ext uri="{FF2B5EF4-FFF2-40B4-BE49-F238E27FC236}">
              <a16:creationId xmlns:a16="http://schemas.microsoft.com/office/drawing/2014/main" id="{04799FE8-4E64-4674-9AEF-A4E3B3DC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22" name="Picture 76" descr="https://cs.elsevier.com/images/clear.gif">
          <a:extLst>
            <a:ext uri="{FF2B5EF4-FFF2-40B4-BE49-F238E27FC236}">
              <a16:creationId xmlns:a16="http://schemas.microsoft.com/office/drawing/2014/main" id="{0BFB0C87-9AF7-42D9-9D11-9C1BD0610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23" name="Picture 77" descr="https://cs.elsevier.com/images/clear.gif">
          <a:extLst>
            <a:ext uri="{FF2B5EF4-FFF2-40B4-BE49-F238E27FC236}">
              <a16:creationId xmlns:a16="http://schemas.microsoft.com/office/drawing/2014/main" id="{CFC85AA8-6AED-4020-A9E6-8FAE40995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24" name="Picture 78" descr="https://cs.elsevier.com/images/clear.gif">
          <a:extLst>
            <a:ext uri="{FF2B5EF4-FFF2-40B4-BE49-F238E27FC236}">
              <a16:creationId xmlns:a16="http://schemas.microsoft.com/office/drawing/2014/main" id="{4701D361-9CD1-466A-8848-D9104616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25" name="Picture 79" descr="https://cs.elsevier.com/images/clear.gif">
          <a:extLst>
            <a:ext uri="{FF2B5EF4-FFF2-40B4-BE49-F238E27FC236}">
              <a16:creationId xmlns:a16="http://schemas.microsoft.com/office/drawing/2014/main" id="{C74EDD4C-2A77-4E4C-BEE6-42FCEF50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26" name="Picture 80" descr="https://cs.elsevier.com/images/clear.gif">
          <a:extLst>
            <a:ext uri="{FF2B5EF4-FFF2-40B4-BE49-F238E27FC236}">
              <a16:creationId xmlns:a16="http://schemas.microsoft.com/office/drawing/2014/main" id="{0A4808A7-DCE5-44E5-B9EB-A665EDF20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27" name="Picture 81" descr="https://cs.elsevier.com/images/clear.gif">
          <a:extLst>
            <a:ext uri="{FF2B5EF4-FFF2-40B4-BE49-F238E27FC236}">
              <a16:creationId xmlns:a16="http://schemas.microsoft.com/office/drawing/2014/main" id="{05D1154A-F288-455D-ADC6-EDC7AC56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28" name="Picture 82" descr="https://cs.elsevier.com/images/clear.gif">
          <a:extLst>
            <a:ext uri="{FF2B5EF4-FFF2-40B4-BE49-F238E27FC236}">
              <a16:creationId xmlns:a16="http://schemas.microsoft.com/office/drawing/2014/main" id="{086E1488-1FBF-475E-8E0B-15D31B68A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29" name="Picture 83" descr="https://cs.elsevier.com/images/clear.gif">
          <a:extLst>
            <a:ext uri="{FF2B5EF4-FFF2-40B4-BE49-F238E27FC236}">
              <a16:creationId xmlns:a16="http://schemas.microsoft.com/office/drawing/2014/main" id="{8E653EFA-3B03-4199-97F5-0349D2F2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30" name="Picture 84" descr="https://cs.elsevier.com/images/clear.gif">
          <a:extLst>
            <a:ext uri="{FF2B5EF4-FFF2-40B4-BE49-F238E27FC236}">
              <a16:creationId xmlns:a16="http://schemas.microsoft.com/office/drawing/2014/main" id="{61A4733C-2F66-49D8-AF9C-A5B4EA4B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31" name="Picture 85" descr="https://cs.elsevier.com/images/clear.gif">
          <a:extLst>
            <a:ext uri="{FF2B5EF4-FFF2-40B4-BE49-F238E27FC236}">
              <a16:creationId xmlns:a16="http://schemas.microsoft.com/office/drawing/2014/main" id="{4BE5AC9B-A5E8-4B63-87F5-9DB4EC317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32" name="Picture 86" descr="https://cs.elsevier.com/images/clear.gif">
          <a:extLst>
            <a:ext uri="{FF2B5EF4-FFF2-40B4-BE49-F238E27FC236}">
              <a16:creationId xmlns:a16="http://schemas.microsoft.com/office/drawing/2014/main" id="{3FEF2267-88C3-4B58-91E1-D8A81C4C5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33" name="Picture 87" descr="https://cs.elsevier.com/images/clear.gif">
          <a:extLst>
            <a:ext uri="{FF2B5EF4-FFF2-40B4-BE49-F238E27FC236}">
              <a16:creationId xmlns:a16="http://schemas.microsoft.com/office/drawing/2014/main" id="{CAEA4CFD-3B79-46BF-8228-6FC6D3A6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34" name="Picture 88" descr="https://cs.elsevier.com/images/clear.gif">
          <a:extLst>
            <a:ext uri="{FF2B5EF4-FFF2-40B4-BE49-F238E27FC236}">
              <a16:creationId xmlns:a16="http://schemas.microsoft.com/office/drawing/2014/main" id="{25264E68-DEEA-4816-AB30-84A18848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35" name="Picture 89" descr="https://cs.elsevier.com/images/clear.gif">
          <a:extLst>
            <a:ext uri="{FF2B5EF4-FFF2-40B4-BE49-F238E27FC236}">
              <a16:creationId xmlns:a16="http://schemas.microsoft.com/office/drawing/2014/main" id="{93F8888C-207D-4EDE-8399-B29D4B7D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36" name="Picture 90" descr="https://cs.elsevier.com/images/clear.gif">
          <a:extLst>
            <a:ext uri="{FF2B5EF4-FFF2-40B4-BE49-F238E27FC236}">
              <a16:creationId xmlns:a16="http://schemas.microsoft.com/office/drawing/2014/main" id="{5A2D9265-12F3-4663-90C2-0DD9E622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37" name="Picture 91" descr="https://cs.elsevier.com/images/clear.gif">
          <a:extLst>
            <a:ext uri="{FF2B5EF4-FFF2-40B4-BE49-F238E27FC236}">
              <a16:creationId xmlns:a16="http://schemas.microsoft.com/office/drawing/2014/main" id="{4742BDB2-B231-4422-BF9F-919A9EBA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38" name="Picture 92" descr="https://cs.elsevier.com/images/clear.gif">
          <a:extLst>
            <a:ext uri="{FF2B5EF4-FFF2-40B4-BE49-F238E27FC236}">
              <a16:creationId xmlns:a16="http://schemas.microsoft.com/office/drawing/2014/main" id="{0194AA57-ABE7-49EF-B7A7-0570AA362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39" name="Picture 93" descr="https://cs.elsevier.com/images/clear.gif">
          <a:extLst>
            <a:ext uri="{FF2B5EF4-FFF2-40B4-BE49-F238E27FC236}">
              <a16:creationId xmlns:a16="http://schemas.microsoft.com/office/drawing/2014/main" id="{F3CA7B1F-A68F-4B1F-AC9A-C842E4672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40" name="Picture 94" descr="https://cs.elsevier.com/images/clear.gif">
          <a:extLst>
            <a:ext uri="{FF2B5EF4-FFF2-40B4-BE49-F238E27FC236}">
              <a16:creationId xmlns:a16="http://schemas.microsoft.com/office/drawing/2014/main" id="{DAD00798-542C-4A97-9232-11D0B76B0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41" name="Picture 95" descr="https://cs.elsevier.com/images/clear.gif">
          <a:extLst>
            <a:ext uri="{FF2B5EF4-FFF2-40B4-BE49-F238E27FC236}">
              <a16:creationId xmlns:a16="http://schemas.microsoft.com/office/drawing/2014/main" id="{F9642C31-11D9-424C-8ABB-E7EA43FE6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642" name="Picture 95" descr="https://cs.elsevier.com/images/clear.gif">
          <a:extLst>
            <a:ext uri="{FF2B5EF4-FFF2-40B4-BE49-F238E27FC236}">
              <a16:creationId xmlns:a16="http://schemas.microsoft.com/office/drawing/2014/main" id="{4CE89561-D8FA-46A9-A5B1-03CFE45C7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643" name="Picture 96" descr="https://cs.elsevier.com/images/clear.gif">
          <a:extLst>
            <a:ext uri="{FF2B5EF4-FFF2-40B4-BE49-F238E27FC236}">
              <a16:creationId xmlns:a16="http://schemas.microsoft.com/office/drawing/2014/main" id="{66DCF22E-7695-45E3-A0BD-8581B415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644" name="Picture 97" descr="https://cs.elsevier.com/images/clear.gif">
          <a:extLst>
            <a:ext uri="{FF2B5EF4-FFF2-40B4-BE49-F238E27FC236}">
              <a16:creationId xmlns:a16="http://schemas.microsoft.com/office/drawing/2014/main" id="{165B841A-24E3-4E59-81CD-0BA62A94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645" name="Picture 7" descr="https://cs.elsevier.com/images/clear.gif">
          <a:extLst>
            <a:ext uri="{FF2B5EF4-FFF2-40B4-BE49-F238E27FC236}">
              <a16:creationId xmlns:a16="http://schemas.microsoft.com/office/drawing/2014/main" id="{F4B99061-C9E4-43BD-96A4-CDF530DC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646" name="Picture 8" descr="https://cs.elsevier.com/images/clear.gif">
          <a:extLst>
            <a:ext uri="{FF2B5EF4-FFF2-40B4-BE49-F238E27FC236}">
              <a16:creationId xmlns:a16="http://schemas.microsoft.com/office/drawing/2014/main" id="{E0436A94-F19A-4C68-985C-536D1BC2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47" name="Picture 9" descr="https://cs.elsevier.com/images/clear.gif">
          <a:extLst>
            <a:ext uri="{FF2B5EF4-FFF2-40B4-BE49-F238E27FC236}">
              <a16:creationId xmlns:a16="http://schemas.microsoft.com/office/drawing/2014/main" id="{63492A4B-E353-455F-A894-3F9515CE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48" name="Picture 10" descr="https://cs.elsevier.com/images/clear.gif">
          <a:extLst>
            <a:ext uri="{FF2B5EF4-FFF2-40B4-BE49-F238E27FC236}">
              <a16:creationId xmlns:a16="http://schemas.microsoft.com/office/drawing/2014/main" id="{7829E31E-232B-4B4D-995A-D5FD9A426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649" name="Picture 11" descr="https://cs.elsevier.com/images/clear.gif">
          <a:extLst>
            <a:ext uri="{FF2B5EF4-FFF2-40B4-BE49-F238E27FC236}">
              <a16:creationId xmlns:a16="http://schemas.microsoft.com/office/drawing/2014/main" id="{2692DDBB-87BE-4CA6-91D5-179EE602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650" name="Picture 12" descr="https://cs.elsevier.com/images/clear.gif">
          <a:extLst>
            <a:ext uri="{FF2B5EF4-FFF2-40B4-BE49-F238E27FC236}">
              <a16:creationId xmlns:a16="http://schemas.microsoft.com/office/drawing/2014/main" id="{E6376840-E6AF-4BFF-83F3-D871CD4A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51" name="Picture 13" descr="https://cs.elsevier.com/images/clear.gif">
          <a:extLst>
            <a:ext uri="{FF2B5EF4-FFF2-40B4-BE49-F238E27FC236}">
              <a16:creationId xmlns:a16="http://schemas.microsoft.com/office/drawing/2014/main" id="{65858988-CBAB-44FE-957D-D735F191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52" name="Picture 14" descr="https://cs.elsevier.com/images/clear.gif">
          <a:extLst>
            <a:ext uri="{FF2B5EF4-FFF2-40B4-BE49-F238E27FC236}">
              <a16:creationId xmlns:a16="http://schemas.microsoft.com/office/drawing/2014/main" id="{B1007A74-129E-4B40-8AC7-8E5F8E17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53" name="Picture 15" descr="https://cs.elsevier.com/images/clear.gif">
          <a:extLst>
            <a:ext uri="{FF2B5EF4-FFF2-40B4-BE49-F238E27FC236}">
              <a16:creationId xmlns:a16="http://schemas.microsoft.com/office/drawing/2014/main" id="{C4376692-679B-4297-B155-4A61D662F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54" name="Picture 16" descr="https://cs.elsevier.com/images/clear.gif">
          <a:extLst>
            <a:ext uri="{FF2B5EF4-FFF2-40B4-BE49-F238E27FC236}">
              <a16:creationId xmlns:a16="http://schemas.microsoft.com/office/drawing/2014/main" id="{CD60D082-9966-4BCA-99AA-943DE378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55" name="Picture 17" descr="https://cs.elsevier.com/images/clear.gif">
          <a:extLst>
            <a:ext uri="{FF2B5EF4-FFF2-40B4-BE49-F238E27FC236}">
              <a16:creationId xmlns:a16="http://schemas.microsoft.com/office/drawing/2014/main" id="{29430B2F-38B1-4B95-83F5-CD64F4D9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56" name="Picture 18" descr="https://cs.elsevier.com/images/clear.gif">
          <a:extLst>
            <a:ext uri="{FF2B5EF4-FFF2-40B4-BE49-F238E27FC236}">
              <a16:creationId xmlns:a16="http://schemas.microsoft.com/office/drawing/2014/main" id="{AF40F026-58DC-40A2-958C-C4388D3B4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57" name="Picture 19" descr="https://cs.elsevier.com/images/clear.gif">
          <a:extLst>
            <a:ext uri="{FF2B5EF4-FFF2-40B4-BE49-F238E27FC236}">
              <a16:creationId xmlns:a16="http://schemas.microsoft.com/office/drawing/2014/main" id="{3874D374-2807-463A-AA0A-6F7113EB6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58" name="Picture 20" descr="https://cs.elsevier.com/images/clear.gif">
          <a:extLst>
            <a:ext uri="{FF2B5EF4-FFF2-40B4-BE49-F238E27FC236}">
              <a16:creationId xmlns:a16="http://schemas.microsoft.com/office/drawing/2014/main" id="{DF70973F-3F2C-4739-874A-2649420E5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59" name="Picture 21" descr="https://cs.elsevier.com/images/clear.gif">
          <a:extLst>
            <a:ext uri="{FF2B5EF4-FFF2-40B4-BE49-F238E27FC236}">
              <a16:creationId xmlns:a16="http://schemas.microsoft.com/office/drawing/2014/main" id="{5874B195-BB78-46D3-971D-FC8E6D91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60" name="Picture 22" descr="https://cs.elsevier.com/images/clear.gif">
          <a:extLst>
            <a:ext uri="{FF2B5EF4-FFF2-40B4-BE49-F238E27FC236}">
              <a16:creationId xmlns:a16="http://schemas.microsoft.com/office/drawing/2014/main" id="{4180B5A8-42F4-4E25-862C-857F9CA7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61" name="Picture 23" descr="https://cs.elsevier.com/images/clear.gif">
          <a:extLst>
            <a:ext uri="{FF2B5EF4-FFF2-40B4-BE49-F238E27FC236}">
              <a16:creationId xmlns:a16="http://schemas.microsoft.com/office/drawing/2014/main" id="{11ED3770-1775-4AE4-8620-2979753C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62" name="Picture 24" descr="https://cs.elsevier.com/images/clear.gif">
          <a:extLst>
            <a:ext uri="{FF2B5EF4-FFF2-40B4-BE49-F238E27FC236}">
              <a16:creationId xmlns:a16="http://schemas.microsoft.com/office/drawing/2014/main" id="{A959A8AA-3DAD-495A-80F2-C250CB63F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63" name="Picture 25" descr="https://cs.elsevier.com/images/clear.gif">
          <a:extLst>
            <a:ext uri="{FF2B5EF4-FFF2-40B4-BE49-F238E27FC236}">
              <a16:creationId xmlns:a16="http://schemas.microsoft.com/office/drawing/2014/main" id="{072EA426-1002-46BC-BC9B-2FCB3606F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64" name="Picture 26" descr="https://cs.elsevier.com/images/clear.gif">
          <a:extLst>
            <a:ext uri="{FF2B5EF4-FFF2-40B4-BE49-F238E27FC236}">
              <a16:creationId xmlns:a16="http://schemas.microsoft.com/office/drawing/2014/main" id="{E710F45B-CA53-4E3E-B71A-9D59D78E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665" name="Picture 27" descr="https://cs.elsevier.com/images/clear.gif">
          <a:extLst>
            <a:ext uri="{FF2B5EF4-FFF2-40B4-BE49-F238E27FC236}">
              <a16:creationId xmlns:a16="http://schemas.microsoft.com/office/drawing/2014/main" id="{E5AF1A16-CF41-46A8-816C-0869268E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666" name="Picture 28" descr="https://cs.elsevier.com/images/clear.gif">
          <a:extLst>
            <a:ext uri="{FF2B5EF4-FFF2-40B4-BE49-F238E27FC236}">
              <a16:creationId xmlns:a16="http://schemas.microsoft.com/office/drawing/2014/main" id="{700C73E9-87F8-4376-822A-91F62E24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667" name="Picture 29" descr="https://cs.elsevier.com/images/clear.gif">
          <a:extLst>
            <a:ext uri="{FF2B5EF4-FFF2-40B4-BE49-F238E27FC236}">
              <a16:creationId xmlns:a16="http://schemas.microsoft.com/office/drawing/2014/main" id="{C2D3756F-9E5E-4836-918B-F653E968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668" name="Picture 30" descr="https://cs.elsevier.com/images/clear.gif">
          <a:extLst>
            <a:ext uri="{FF2B5EF4-FFF2-40B4-BE49-F238E27FC236}">
              <a16:creationId xmlns:a16="http://schemas.microsoft.com/office/drawing/2014/main" id="{25A871C7-6B89-4596-B2ED-934AA1DD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669" name="Picture 31" descr="https://cs.elsevier.com/images/clear.gif">
          <a:extLst>
            <a:ext uri="{FF2B5EF4-FFF2-40B4-BE49-F238E27FC236}">
              <a16:creationId xmlns:a16="http://schemas.microsoft.com/office/drawing/2014/main" id="{F1AEAAC3-B7B9-41CE-A9DB-9E29042B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258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70" name="Picture 32" descr="https://cs.elsevier.com/images/clear.gif">
          <a:extLst>
            <a:ext uri="{FF2B5EF4-FFF2-40B4-BE49-F238E27FC236}">
              <a16:creationId xmlns:a16="http://schemas.microsoft.com/office/drawing/2014/main" id="{15A82684-7F1A-4386-B577-9712B7518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71" name="Picture 33" descr="https://cs.elsevier.com/images/clear.gif">
          <a:extLst>
            <a:ext uri="{FF2B5EF4-FFF2-40B4-BE49-F238E27FC236}">
              <a16:creationId xmlns:a16="http://schemas.microsoft.com/office/drawing/2014/main" id="{017207F8-A97C-44B3-BF5C-BB77D1E95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72" name="Picture 34" descr="https://cs.elsevier.com/images/clear.gif">
          <a:extLst>
            <a:ext uri="{FF2B5EF4-FFF2-40B4-BE49-F238E27FC236}">
              <a16:creationId xmlns:a16="http://schemas.microsoft.com/office/drawing/2014/main" id="{78CB6AB4-CDFB-49A3-8C13-FEA24AB36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73" name="Picture 35" descr="https://cs.elsevier.com/images/clear.gif">
          <a:extLst>
            <a:ext uri="{FF2B5EF4-FFF2-40B4-BE49-F238E27FC236}">
              <a16:creationId xmlns:a16="http://schemas.microsoft.com/office/drawing/2014/main" id="{1BB7A725-8E7D-4E59-8C92-A9570F790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74" name="Picture 36" descr="https://cs.elsevier.com/images/clear.gif">
          <a:extLst>
            <a:ext uri="{FF2B5EF4-FFF2-40B4-BE49-F238E27FC236}">
              <a16:creationId xmlns:a16="http://schemas.microsoft.com/office/drawing/2014/main" id="{8EF3BD0E-DB1B-40E5-8983-43778C57F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75" name="Picture 37" descr="https://cs.elsevier.com/images/clear.gif">
          <a:extLst>
            <a:ext uri="{FF2B5EF4-FFF2-40B4-BE49-F238E27FC236}">
              <a16:creationId xmlns:a16="http://schemas.microsoft.com/office/drawing/2014/main" id="{5DA83C96-043F-4FF9-9BE2-5C33F3BF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76" name="Picture 38" descr="https://cs.elsevier.com/images/clear.gif">
          <a:extLst>
            <a:ext uri="{FF2B5EF4-FFF2-40B4-BE49-F238E27FC236}">
              <a16:creationId xmlns:a16="http://schemas.microsoft.com/office/drawing/2014/main" id="{CD030B19-AF5A-4982-9C0F-8368006B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77" name="Picture 39" descr="https://cs.elsevier.com/images/clear.gif">
          <a:extLst>
            <a:ext uri="{FF2B5EF4-FFF2-40B4-BE49-F238E27FC236}">
              <a16:creationId xmlns:a16="http://schemas.microsoft.com/office/drawing/2014/main" id="{252C158B-4297-4DBE-96E7-11B84946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78" name="Picture 40" descr="https://cs.elsevier.com/images/clear.gif">
          <a:extLst>
            <a:ext uri="{FF2B5EF4-FFF2-40B4-BE49-F238E27FC236}">
              <a16:creationId xmlns:a16="http://schemas.microsoft.com/office/drawing/2014/main" id="{32BB26AF-56AF-406E-BE17-FE23215B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79" name="Picture 41" descr="https://cs.elsevier.com/images/clear.gif">
          <a:extLst>
            <a:ext uri="{FF2B5EF4-FFF2-40B4-BE49-F238E27FC236}">
              <a16:creationId xmlns:a16="http://schemas.microsoft.com/office/drawing/2014/main" id="{B3D394BF-FBFE-4C10-B0BA-E032B5E01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80" name="Picture 42" descr="https://cs.elsevier.com/images/clear.gif">
          <a:extLst>
            <a:ext uri="{FF2B5EF4-FFF2-40B4-BE49-F238E27FC236}">
              <a16:creationId xmlns:a16="http://schemas.microsoft.com/office/drawing/2014/main" id="{C5E8035E-90A0-4CA0-A65E-8052B516E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81" name="Picture 43" descr="https://cs.elsevier.com/images/clear.gif">
          <a:extLst>
            <a:ext uri="{FF2B5EF4-FFF2-40B4-BE49-F238E27FC236}">
              <a16:creationId xmlns:a16="http://schemas.microsoft.com/office/drawing/2014/main" id="{D21EE43E-3AD6-4FA5-9A3F-2F6783FB5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82" name="Picture 44" descr="https://cs.elsevier.com/images/clear.gif">
          <a:extLst>
            <a:ext uri="{FF2B5EF4-FFF2-40B4-BE49-F238E27FC236}">
              <a16:creationId xmlns:a16="http://schemas.microsoft.com/office/drawing/2014/main" id="{58D9200D-6754-4244-9AF7-F333D189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83" name="Picture 45" descr="https://cs.elsevier.com/images/clear.gif">
          <a:extLst>
            <a:ext uri="{FF2B5EF4-FFF2-40B4-BE49-F238E27FC236}">
              <a16:creationId xmlns:a16="http://schemas.microsoft.com/office/drawing/2014/main" id="{0B625B11-6FF6-4851-8A12-144B88005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84" name="Picture 46" descr="https://cs.elsevier.com/images/clear.gif">
          <a:extLst>
            <a:ext uri="{FF2B5EF4-FFF2-40B4-BE49-F238E27FC236}">
              <a16:creationId xmlns:a16="http://schemas.microsoft.com/office/drawing/2014/main" id="{1CC5CA5D-81BE-4B95-BE3F-BF87306F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85" name="Picture 47" descr="https://cs.elsevier.com/images/clear.gif">
          <a:extLst>
            <a:ext uri="{FF2B5EF4-FFF2-40B4-BE49-F238E27FC236}">
              <a16:creationId xmlns:a16="http://schemas.microsoft.com/office/drawing/2014/main" id="{46858EAB-A4E1-4D93-AA96-63FF901B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86" name="Picture 48" descr="https://cs.elsevier.com/images/clear.gif">
          <a:extLst>
            <a:ext uri="{FF2B5EF4-FFF2-40B4-BE49-F238E27FC236}">
              <a16:creationId xmlns:a16="http://schemas.microsoft.com/office/drawing/2014/main" id="{089FFFCE-024D-4758-BC92-FEA79D7D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87" name="Picture 49" descr="https://cs.elsevier.com/images/clear.gif">
          <a:extLst>
            <a:ext uri="{FF2B5EF4-FFF2-40B4-BE49-F238E27FC236}">
              <a16:creationId xmlns:a16="http://schemas.microsoft.com/office/drawing/2014/main" id="{F13B6AD7-ED82-41FE-9B05-4109CC27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88" name="Picture 50" descr="https://cs.elsevier.com/images/clear.gif">
          <a:extLst>
            <a:ext uri="{FF2B5EF4-FFF2-40B4-BE49-F238E27FC236}">
              <a16:creationId xmlns:a16="http://schemas.microsoft.com/office/drawing/2014/main" id="{1123F40D-2FE0-49F8-A469-0EF6FF59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89" name="Picture 51" descr="https://cs.elsevier.com/images/clear.gif">
          <a:extLst>
            <a:ext uri="{FF2B5EF4-FFF2-40B4-BE49-F238E27FC236}">
              <a16:creationId xmlns:a16="http://schemas.microsoft.com/office/drawing/2014/main" id="{D347CF15-AB6D-4317-B6CD-BD5B41162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90" name="Picture 52" descr="https://cs.elsevier.com/images/clear.gif">
          <a:extLst>
            <a:ext uri="{FF2B5EF4-FFF2-40B4-BE49-F238E27FC236}">
              <a16:creationId xmlns:a16="http://schemas.microsoft.com/office/drawing/2014/main" id="{02BBA8D8-5428-4388-AC4B-699C6EEA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91" name="Picture 53" descr="https://cs.elsevier.com/images/clear.gif">
          <a:extLst>
            <a:ext uri="{FF2B5EF4-FFF2-40B4-BE49-F238E27FC236}">
              <a16:creationId xmlns:a16="http://schemas.microsoft.com/office/drawing/2014/main" id="{744A8D1F-CF7C-42D6-BB65-BE2BEE2F3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92" name="Picture 54" descr="https://cs.elsevier.com/images/clear.gif">
          <a:extLst>
            <a:ext uri="{FF2B5EF4-FFF2-40B4-BE49-F238E27FC236}">
              <a16:creationId xmlns:a16="http://schemas.microsoft.com/office/drawing/2014/main" id="{F97C0363-9325-4B37-9024-F6153F17E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93" name="Picture 55" descr="https://cs.elsevier.com/images/clear.gif">
          <a:extLst>
            <a:ext uri="{FF2B5EF4-FFF2-40B4-BE49-F238E27FC236}">
              <a16:creationId xmlns:a16="http://schemas.microsoft.com/office/drawing/2014/main" id="{006E186A-0FB4-47CD-B188-2541EE7E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94" name="Picture 56" descr="https://cs.elsevier.com/images/clear.gif">
          <a:extLst>
            <a:ext uri="{FF2B5EF4-FFF2-40B4-BE49-F238E27FC236}">
              <a16:creationId xmlns:a16="http://schemas.microsoft.com/office/drawing/2014/main" id="{B97D685A-1DF9-475A-B6E5-7740257E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95" name="Picture 57" descr="https://cs.elsevier.com/images/clear.gif">
          <a:extLst>
            <a:ext uri="{FF2B5EF4-FFF2-40B4-BE49-F238E27FC236}">
              <a16:creationId xmlns:a16="http://schemas.microsoft.com/office/drawing/2014/main" id="{F9EBB072-869A-4600-8ECB-094160BBB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96" name="Picture 58" descr="https://cs.elsevier.com/images/clear.gif">
          <a:extLst>
            <a:ext uri="{FF2B5EF4-FFF2-40B4-BE49-F238E27FC236}">
              <a16:creationId xmlns:a16="http://schemas.microsoft.com/office/drawing/2014/main" id="{3A6F4ED2-AB35-423E-A8CD-6F079CFA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97" name="Picture 59" descr="https://cs.elsevier.com/images/clear.gif">
          <a:extLst>
            <a:ext uri="{FF2B5EF4-FFF2-40B4-BE49-F238E27FC236}">
              <a16:creationId xmlns:a16="http://schemas.microsoft.com/office/drawing/2014/main" id="{76631402-55C1-44F4-948D-3CEC801C6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98" name="Picture 60" descr="https://cs.elsevier.com/images/clear.gif">
          <a:extLst>
            <a:ext uri="{FF2B5EF4-FFF2-40B4-BE49-F238E27FC236}">
              <a16:creationId xmlns:a16="http://schemas.microsoft.com/office/drawing/2014/main" id="{6536CC79-47C9-4DA2-B603-9BF5C1DB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699" name="Picture 61" descr="https://cs.elsevier.com/images/clear.gif">
          <a:extLst>
            <a:ext uri="{FF2B5EF4-FFF2-40B4-BE49-F238E27FC236}">
              <a16:creationId xmlns:a16="http://schemas.microsoft.com/office/drawing/2014/main" id="{A8D2FC33-FA0D-4346-A7BE-8DE57393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00" name="Picture 62" descr="https://cs.elsevier.com/images/clear.gif">
          <a:extLst>
            <a:ext uri="{FF2B5EF4-FFF2-40B4-BE49-F238E27FC236}">
              <a16:creationId xmlns:a16="http://schemas.microsoft.com/office/drawing/2014/main" id="{8CBF9B55-FD88-4947-A789-852ECB1B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01" name="Picture 63" descr="https://cs.elsevier.com/images/clear.gif">
          <a:extLst>
            <a:ext uri="{FF2B5EF4-FFF2-40B4-BE49-F238E27FC236}">
              <a16:creationId xmlns:a16="http://schemas.microsoft.com/office/drawing/2014/main" id="{5CF29217-96BF-433C-B784-9932DB67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02" name="Picture 64" descr="https://cs.elsevier.com/images/clear.gif">
          <a:extLst>
            <a:ext uri="{FF2B5EF4-FFF2-40B4-BE49-F238E27FC236}">
              <a16:creationId xmlns:a16="http://schemas.microsoft.com/office/drawing/2014/main" id="{066E3657-FB38-4897-8B01-08590928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03" name="Picture 65" descr="https://cs.elsevier.com/images/clear.gif">
          <a:extLst>
            <a:ext uri="{FF2B5EF4-FFF2-40B4-BE49-F238E27FC236}">
              <a16:creationId xmlns:a16="http://schemas.microsoft.com/office/drawing/2014/main" id="{A204C47C-926B-45E2-842F-80062E5B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04" name="Picture 66" descr="https://cs.elsevier.com/images/clear.gif">
          <a:extLst>
            <a:ext uri="{FF2B5EF4-FFF2-40B4-BE49-F238E27FC236}">
              <a16:creationId xmlns:a16="http://schemas.microsoft.com/office/drawing/2014/main" id="{27F15C3F-0092-4C7B-8C78-7E59C1E3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05" name="Picture 67" descr="https://cs.elsevier.com/images/clear.gif">
          <a:extLst>
            <a:ext uri="{FF2B5EF4-FFF2-40B4-BE49-F238E27FC236}">
              <a16:creationId xmlns:a16="http://schemas.microsoft.com/office/drawing/2014/main" id="{4A2B4A81-6598-4566-94A0-9C631B835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06" name="Picture 68" descr="https://cs.elsevier.com/images/clear.gif">
          <a:extLst>
            <a:ext uri="{FF2B5EF4-FFF2-40B4-BE49-F238E27FC236}">
              <a16:creationId xmlns:a16="http://schemas.microsoft.com/office/drawing/2014/main" id="{94A7ADB0-4994-4AF9-A9B9-E621A3E3F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07" name="Picture 69" descr="https://cs.elsevier.com/images/clear.gif">
          <a:extLst>
            <a:ext uri="{FF2B5EF4-FFF2-40B4-BE49-F238E27FC236}">
              <a16:creationId xmlns:a16="http://schemas.microsoft.com/office/drawing/2014/main" id="{0F231664-1496-442E-85E2-8E3D4F0C3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08" name="Picture 70" descr="https://cs.elsevier.com/images/clear.gif">
          <a:extLst>
            <a:ext uri="{FF2B5EF4-FFF2-40B4-BE49-F238E27FC236}">
              <a16:creationId xmlns:a16="http://schemas.microsoft.com/office/drawing/2014/main" id="{ECD73703-C7A5-4D01-A3B9-EE4AF530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09" name="Picture 71" descr="https://cs.elsevier.com/images/clear.gif">
          <a:extLst>
            <a:ext uri="{FF2B5EF4-FFF2-40B4-BE49-F238E27FC236}">
              <a16:creationId xmlns:a16="http://schemas.microsoft.com/office/drawing/2014/main" id="{A1F817AC-2704-4831-A635-9880B3702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10" name="Picture 72" descr="https://cs.elsevier.com/images/clear.gif">
          <a:extLst>
            <a:ext uri="{FF2B5EF4-FFF2-40B4-BE49-F238E27FC236}">
              <a16:creationId xmlns:a16="http://schemas.microsoft.com/office/drawing/2014/main" id="{FADFAE23-6437-4DD5-B0E0-FEC8F25E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11" name="Picture 73" descr="https://cs.elsevier.com/images/clear.gif">
          <a:extLst>
            <a:ext uri="{FF2B5EF4-FFF2-40B4-BE49-F238E27FC236}">
              <a16:creationId xmlns:a16="http://schemas.microsoft.com/office/drawing/2014/main" id="{E242D6DA-C6FD-427F-BC41-7673A7AD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12" name="Picture 74" descr="https://cs.elsevier.com/images/clear.gif">
          <a:extLst>
            <a:ext uri="{FF2B5EF4-FFF2-40B4-BE49-F238E27FC236}">
              <a16:creationId xmlns:a16="http://schemas.microsoft.com/office/drawing/2014/main" id="{48AB644C-943E-4EB8-94BF-FBE7122D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13" name="Picture 75" descr="https://cs.elsevier.com/images/clear.gif">
          <a:extLst>
            <a:ext uri="{FF2B5EF4-FFF2-40B4-BE49-F238E27FC236}">
              <a16:creationId xmlns:a16="http://schemas.microsoft.com/office/drawing/2014/main" id="{8CACBB78-8B54-4461-A888-70607E25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14" name="Picture 76" descr="https://cs.elsevier.com/images/clear.gif">
          <a:extLst>
            <a:ext uri="{FF2B5EF4-FFF2-40B4-BE49-F238E27FC236}">
              <a16:creationId xmlns:a16="http://schemas.microsoft.com/office/drawing/2014/main" id="{37E49889-F4B1-44C7-A034-2F4B48F7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15" name="Picture 77" descr="https://cs.elsevier.com/images/clear.gif">
          <a:extLst>
            <a:ext uri="{FF2B5EF4-FFF2-40B4-BE49-F238E27FC236}">
              <a16:creationId xmlns:a16="http://schemas.microsoft.com/office/drawing/2014/main" id="{E749E7FD-FDE8-4DC4-BB0F-F775C7D6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16" name="Picture 78" descr="https://cs.elsevier.com/images/clear.gif">
          <a:extLst>
            <a:ext uri="{FF2B5EF4-FFF2-40B4-BE49-F238E27FC236}">
              <a16:creationId xmlns:a16="http://schemas.microsoft.com/office/drawing/2014/main" id="{472B7F9D-433E-4520-9925-5DB1563E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17" name="Picture 79" descr="https://cs.elsevier.com/images/clear.gif">
          <a:extLst>
            <a:ext uri="{FF2B5EF4-FFF2-40B4-BE49-F238E27FC236}">
              <a16:creationId xmlns:a16="http://schemas.microsoft.com/office/drawing/2014/main" id="{A3E7BFEC-ECE0-478E-A174-4C898AA67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18" name="Picture 80" descr="https://cs.elsevier.com/images/clear.gif">
          <a:extLst>
            <a:ext uri="{FF2B5EF4-FFF2-40B4-BE49-F238E27FC236}">
              <a16:creationId xmlns:a16="http://schemas.microsoft.com/office/drawing/2014/main" id="{91BE971C-C100-4260-ACFB-0C853E38E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19" name="Picture 81" descr="https://cs.elsevier.com/images/clear.gif">
          <a:extLst>
            <a:ext uri="{FF2B5EF4-FFF2-40B4-BE49-F238E27FC236}">
              <a16:creationId xmlns:a16="http://schemas.microsoft.com/office/drawing/2014/main" id="{DB0B3B31-0A0C-4289-8246-AB181AE7C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20" name="Picture 82" descr="https://cs.elsevier.com/images/clear.gif">
          <a:extLst>
            <a:ext uri="{FF2B5EF4-FFF2-40B4-BE49-F238E27FC236}">
              <a16:creationId xmlns:a16="http://schemas.microsoft.com/office/drawing/2014/main" id="{8DDA5B59-59A2-4432-9D71-86BC81CA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21" name="Picture 83" descr="https://cs.elsevier.com/images/clear.gif">
          <a:extLst>
            <a:ext uri="{FF2B5EF4-FFF2-40B4-BE49-F238E27FC236}">
              <a16:creationId xmlns:a16="http://schemas.microsoft.com/office/drawing/2014/main" id="{0B7B623E-2F2A-4226-B443-1985837E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22" name="Picture 84" descr="https://cs.elsevier.com/images/clear.gif">
          <a:extLst>
            <a:ext uri="{FF2B5EF4-FFF2-40B4-BE49-F238E27FC236}">
              <a16:creationId xmlns:a16="http://schemas.microsoft.com/office/drawing/2014/main" id="{0E7D39F3-C0EA-4B06-9652-64BC0D072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23" name="Picture 85" descr="https://cs.elsevier.com/images/clear.gif">
          <a:extLst>
            <a:ext uri="{FF2B5EF4-FFF2-40B4-BE49-F238E27FC236}">
              <a16:creationId xmlns:a16="http://schemas.microsoft.com/office/drawing/2014/main" id="{A126D4A5-B56D-446D-B38D-A6D9FDD28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24" name="Picture 86" descr="https://cs.elsevier.com/images/clear.gif">
          <a:extLst>
            <a:ext uri="{FF2B5EF4-FFF2-40B4-BE49-F238E27FC236}">
              <a16:creationId xmlns:a16="http://schemas.microsoft.com/office/drawing/2014/main" id="{E9DF1218-574D-426F-A33D-64CB8524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25" name="Picture 87" descr="https://cs.elsevier.com/images/clear.gif">
          <a:extLst>
            <a:ext uri="{FF2B5EF4-FFF2-40B4-BE49-F238E27FC236}">
              <a16:creationId xmlns:a16="http://schemas.microsoft.com/office/drawing/2014/main" id="{CC3C6116-D955-4261-8040-FE91E0A7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26" name="Picture 88" descr="https://cs.elsevier.com/images/clear.gif">
          <a:extLst>
            <a:ext uri="{FF2B5EF4-FFF2-40B4-BE49-F238E27FC236}">
              <a16:creationId xmlns:a16="http://schemas.microsoft.com/office/drawing/2014/main" id="{55E58D93-60A6-4835-BB47-78870C20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27" name="Picture 89" descr="https://cs.elsevier.com/images/clear.gif">
          <a:extLst>
            <a:ext uri="{FF2B5EF4-FFF2-40B4-BE49-F238E27FC236}">
              <a16:creationId xmlns:a16="http://schemas.microsoft.com/office/drawing/2014/main" id="{386C187E-C464-4669-A676-9F13A2DB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28" name="Picture 90" descr="https://cs.elsevier.com/images/clear.gif">
          <a:extLst>
            <a:ext uri="{FF2B5EF4-FFF2-40B4-BE49-F238E27FC236}">
              <a16:creationId xmlns:a16="http://schemas.microsoft.com/office/drawing/2014/main" id="{B5066332-DE12-4D59-9616-0E43A0E5F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29" name="Picture 91" descr="https://cs.elsevier.com/images/clear.gif">
          <a:extLst>
            <a:ext uri="{FF2B5EF4-FFF2-40B4-BE49-F238E27FC236}">
              <a16:creationId xmlns:a16="http://schemas.microsoft.com/office/drawing/2014/main" id="{D14C7F6E-6D24-423B-880D-BA6B600AC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30" name="Picture 92" descr="https://cs.elsevier.com/images/clear.gif">
          <a:extLst>
            <a:ext uri="{FF2B5EF4-FFF2-40B4-BE49-F238E27FC236}">
              <a16:creationId xmlns:a16="http://schemas.microsoft.com/office/drawing/2014/main" id="{8848D41F-F7EF-4D1C-8E16-124EC12D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31" name="Picture 93" descr="https://cs.elsevier.com/images/clear.gif">
          <a:extLst>
            <a:ext uri="{FF2B5EF4-FFF2-40B4-BE49-F238E27FC236}">
              <a16:creationId xmlns:a16="http://schemas.microsoft.com/office/drawing/2014/main" id="{52E03396-53A9-4A58-A02F-8BC675692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32" name="Picture 94" descr="https://cs.elsevier.com/images/clear.gif">
          <a:extLst>
            <a:ext uri="{FF2B5EF4-FFF2-40B4-BE49-F238E27FC236}">
              <a16:creationId xmlns:a16="http://schemas.microsoft.com/office/drawing/2014/main" id="{0AEA78E2-1F72-4D2E-A0AA-7AEB9D8B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733" name="Picture 95" descr="https://cs.elsevier.com/images/clear.gif">
          <a:extLst>
            <a:ext uri="{FF2B5EF4-FFF2-40B4-BE49-F238E27FC236}">
              <a16:creationId xmlns:a16="http://schemas.microsoft.com/office/drawing/2014/main" id="{1612AA88-FADF-408D-959E-86861DEC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734" name="Picture 3" descr="https://cs.elsevier.com/images/clear.gif">
          <a:extLst>
            <a:ext uri="{FF2B5EF4-FFF2-40B4-BE49-F238E27FC236}">
              <a16:creationId xmlns:a16="http://schemas.microsoft.com/office/drawing/2014/main" id="{A358170D-C8F9-40A6-99F6-ECD354C30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735" name="Picture 4" descr="https://cs.elsevier.com/images/clear.gif">
          <a:extLst>
            <a:ext uri="{FF2B5EF4-FFF2-40B4-BE49-F238E27FC236}">
              <a16:creationId xmlns:a16="http://schemas.microsoft.com/office/drawing/2014/main" id="{1ED123BE-CEAA-4E20-A46B-75F52139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736" name="Picture 5" descr="https://cs.elsevier.com/images/clear.gif">
          <a:extLst>
            <a:ext uri="{FF2B5EF4-FFF2-40B4-BE49-F238E27FC236}">
              <a16:creationId xmlns:a16="http://schemas.microsoft.com/office/drawing/2014/main" id="{0ABA5EFB-A0AC-49EE-A7DC-FE258BC41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737" name="Picture 7" descr="https://cs.elsevier.com/images/clear.gif">
          <a:extLst>
            <a:ext uri="{FF2B5EF4-FFF2-40B4-BE49-F238E27FC236}">
              <a16:creationId xmlns:a16="http://schemas.microsoft.com/office/drawing/2014/main" id="{56C5CB5F-4358-4692-ADA7-6FA8B2511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738" name="Picture 8" descr="https://cs.elsevier.com/images/clear.gif">
          <a:extLst>
            <a:ext uri="{FF2B5EF4-FFF2-40B4-BE49-F238E27FC236}">
              <a16:creationId xmlns:a16="http://schemas.microsoft.com/office/drawing/2014/main" id="{F6C51D38-F1A7-4864-B1F6-F7CE0BDF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39" name="Picture 9" descr="https://cs.elsevier.com/images/clear.gif">
          <a:extLst>
            <a:ext uri="{FF2B5EF4-FFF2-40B4-BE49-F238E27FC236}">
              <a16:creationId xmlns:a16="http://schemas.microsoft.com/office/drawing/2014/main" id="{8CA2F338-D878-4A6B-A449-72B6947D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40" name="Picture 10" descr="https://cs.elsevier.com/images/clear.gif">
          <a:extLst>
            <a:ext uri="{FF2B5EF4-FFF2-40B4-BE49-F238E27FC236}">
              <a16:creationId xmlns:a16="http://schemas.microsoft.com/office/drawing/2014/main" id="{97B6AE5C-D123-4E83-B69B-2A1EE9CF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741" name="Picture 11" descr="https://cs.elsevier.com/images/clear.gif">
          <a:extLst>
            <a:ext uri="{FF2B5EF4-FFF2-40B4-BE49-F238E27FC236}">
              <a16:creationId xmlns:a16="http://schemas.microsoft.com/office/drawing/2014/main" id="{3C300674-C632-485A-99B5-EAC24FC40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742" name="Picture 12" descr="https://cs.elsevier.com/images/clear.gif">
          <a:extLst>
            <a:ext uri="{FF2B5EF4-FFF2-40B4-BE49-F238E27FC236}">
              <a16:creationId xmlns:a16="http://schemas.microsoft.com/office/drawing/2014/main" id="{ECAE657A-BE69-43D0-8046-C31B06E6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43" name="Picture 13" descr="https://cs.elsevier.com/images/clear.gif">
          <a:extLst>
            <a:ext uri="{FF2B5EF4-FFF2-40B4-BE49-F238E27FC236}">
              <a16:creationId xmlns:a16="http://schemas.microsoft.com/office/drawing/2014/main" id="{4C37B009-F70E-4E56-B21F-904BE356F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44" name="Picture 14" descr="https://cs.elsevier.com/images/clear.gif">
          <a:extLst>
            <a:ext uri="{FF2B5EF4-FFF2-40B4-BE49-F238E27FC236}">
              <a16:creationId xmlns:a16="http://schemas.microsoft.com/office/drawing/2014/main" id="{7D179621-FF2F-4A12-9F7E-D83C4C684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45" name="Picture 15" descr="https://cs.elsevier.com/images/clear.gif">
          <a:extLst>
            <a:ext uri="{FF2B5EF4-FFF2-40B4-BE49-F238E27FC236}">
              <a16:creationId xmlns:a16="http://schemas.microsoft.com/office/drawing/2014/main" id="{F12E8ACE-E040-4643-ADE1-2FB6B532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46" name="Picture 16" descr="https://cs.elsevier.com/images/clear.gif">
          <a:extLst>
            <a:ext uri="{FF2B5EF4-FFF2-40B4-BE49-F238E27FC236}">
              <a16:creationId xmlns:a16="http://schemas.microsoft.com/office/drawing/2014/main" id="{DFD99992-769A-4815-B756-70847D533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47" name="Picture 17" descr="https://cs.elsevier.com/images/clear.gif">
          <a:extLst>
            <a:ext uri="{FF2B5EF4-FFF2-40B4-BE49-F238E27FC236}">
              <a16:creationId xmlns:a16="http://schemas.microsoft.com/office/drawing/2014/main" id="{E17C638B-DEAF-4C04-8367-E4A5DEF0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48" name="Picture 18" descr="https://cs.elsevier.com/images/clear.gif">
          <a:extLst>
            <a:ext uri="{FF2B5EF4-FFF2-40B4-BE49-F238E27FC236}">
              <a16:creationId xmlns:a16="http://schemas.microsoft.com/office/drawing/2014/main" id="{A872E7C7-FD45-45CC-A7F8-20CFBCB09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49" name="Picture 19" descr="https://cs.elsevier.com/images/clear.gif">
          <a:extLst>
            <a:ext uri="{FF2B5EF4-FFF2-40B4-BE49-F238E27FC236}">
              <a16:creationId xmlns:a16="http://schemas.microsoft.com/office/drawing/2014/main" id="{F0B320DA-29B6-4603-A7E5-DC59D83E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50" name="Picture 20" descr="https://cs.elsevier.com/images/clear.gif">
          <a:extLst>
            <a:ext uri="{FF2B5EF4-FFF2-40B4-BE49-F238E27FC236}">
              <a16:creationId xmlns:a16="http://schemas.microsoft.com/office/drawing/2014/main" id="{8C0B9C40-BF90-4C1D-997B-BAEBC6FD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51" name="Picture 21" descr="https://cs.elsevier.com/images/clear.gif">
          <a:extLst>
            <a:ext uri="{FF2B5EF4-FFF2-40B4-BE49-F238E27FC236}">
              <a16:creationId xmlns:a16="http://schemas.microsoft.com/office/drawing/2014/main" id="{E8DB2079-AE27-4A76-8566-E878B975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52" name="Picture 22" descr="https://cs.elsevier.com/images/clear.gif">
          <a:extLst>
            <a:ext uri="{FF2B5EF4-FFF2-40B4-BE49-F238E27FC236}">
              <a16:creationId xmlns:a16="http://schemas.microsoft.com/office/drawing/2014/main" id="{C5C51216-DDA4-4262-9676-E6867B6B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53" name="Picture 23" descr="https://cs.elsevier.com/images/clear.gif">
          <a:extLst>
            <a:ext uri="{FF2B5EF4-FFF2-40B4-BE49-F238E27FC236}">
              <a16:creationId xmlns:a16="http://schemas.microsoft.com/office/drawing/2014/main" id="{D8A8544A-FB4A-4D79-AAF8-D9FE771F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54" name="Picture 24" descr="https://cs.elsevier.com/images/clear.gif">
          <a:extLst>
            <a:ext uri="{FF2B5EF4-FFF2-40B4-BE49-F238E27FC236}">
              <a16:creationId xmlns:a16="http://schemas.microsoft.com/office/drawing/2014/main" id="{AF987F33-6BA8-4081-B5AE-F876BF226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55" name="Picture 25" descr="https://cs.elsevier.com/images/clear.gif">
          <a:extLst>
            <a:ext uri="{FF2B5EF4-FFF2-40B4-BE49-F238E27FC236}">
              <a16:creationId xmlns:a16="http://schemas.microsoft.com/office/drawing/2014/main" id="{A46771CE-97B0-4C9B-A9A3-BB2592A5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56" name="Picture 26" descr="https://cs.elsevier.com/images/clear.gif">
          <a:extLst>
            <a:ext uri="{FF2B5EF4-FFF2-40B4-BE49-F238E27FC236}">
              <a16:creationId xmlns:a16="http://schemas.microsoft.com/office/drawing/2014/main" id="{0C7760BF-AD2C-4062-B529-33A8A4FF7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757" name="Picture 27" descr="https://cs.elsevier.com/images/clear.gif">
          <a:extLst>
            <a:ext uri="{FF2B5EF4-FFF2-40B4-BE49-F238E27FC236}">
              <a16:creationId xmlns:a16="http://schemas.microsoft.com/office/drawing/2014/main" id="{CDED175A-77A1-47BC-8D5C-4DE12D7B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758" name="Picture 28" descr="https://cs.elsevier.com/images/clear.gif">
          <a:extLst>
            <a:ext uri="{FF2B5EF4-FFF2-40B4-BE49-F238E27FC236}">
              <a16:creationId xmlns:a16="http://schemas.microsoft.com/office/drawing/2014/main" id="{44ACEB0C-F0B2-4362-A854-0B2D05A0E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759" name="Picture 29" descr="https://cs.elsevier.com/images/clear.gif">
          <a:extLst>
            <a:ext uri="{FF2B5EF4-FFF2-40B4-BE49-F238E27FC236}">
              <a16:creationId xmlns:a16="http://schemas.microsoft.com/office/drawing/2014/main" id="{37AE702B-F996-41BE-ABDE-92DBCD7C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760" name="Picture 30" descr="https://cs.elsevier.com/images/clear.gif">
          <a:extLst>
            <a:ext uri="{FF2B5EF4-FFF2-40B4-BE49-F238E27FC236}">
              <a16:creationId xmlns:a16="http://schemas.microsoft.com/office/drawing/2014/main" id="{98D31F42-B51C-477C-BB9B-B4C49695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761" name="Picture 31" descr="https://cs.elsevier.com/images/clear.gif">
          <a:extLst>
            <a:ext uri="{FF2B5EF4-FFF2-40B4-BE49-F238E27FC236}">
              <a16:creationId xmlns:a16="http://schemas.microsoft.com/office/drawing/2014/main" id="{65C98A89-E4AE-4010-92E2-BFBDA333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62" name="Picture 32" descr="https://cs.elsevier.com/images/clear.gif">
          <a:extLst>
            <a:ext uri="{FF2B5EF4-FFF2-40B4-BE49-F238E27FC236}">
              <a16:creationId xmlns:a16="http://schemas.microsoft.com/office/drawing/2014/main" id="{378B7305-7147-458B-9857-BB8090533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63" name="Picture 33" descr="https://cs.elsevier.com/images/clear.gif">
          <a:extLst>
            <a:ext uri="{FF2B5EF4-FFF2-40B4-BE49-F238E27FC236}">
              <a16:creationId xmlns:a16="http://schemas.microsoft.com/office/drawing/2014/main" id="{9079D00B-AA40-456B-A680-4719B0D98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64" name="Picture 34" descr="https://cs.elsevier.com/images/clear.gif">
          <a:extLst>
            <a:ext uri="{FF2B5EF4-FFF2-40B4-BE49-F238E27FC236}">
              <a16:creationId xmlns:a16="http://schemas.microsoft.com/office/drawing/2014/main" id="{4F6E14B3-EE0D-4046-B7DA-31AF62499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65" name="Picture 35" descr="https://cs.elsevier.com/images/clear.gif">
          <a:extLst>
            <a:ext uri="{FF2B5EF4-FFF2-40B4-BE49-F238E27FC236}">
              <a16:creationId xmlns:a16="http://schemas.microsoft.com/office/drawing/2014/main" id="{8F5D2DB6-8A77-4155-BA28-71D5F66E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66" name="Picture 36" descr="https://cs.elsevier.com/images/clear.gif">
          <a:extLst>
            <a:ext uri="{FF2B5EF4-FFF2-40B4-BE49-F238E27FC236}">
              <a16:creationId xmlns:a16="http://schemas.microsoft.com/office/drawing/2014/main" id="{5E052364-55AA-499A-9494-F019BD28C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67" name="Picture 37" descr="https://cs.elsevier.com/images/clear.gif">
          <a:extLst>
            <a:ext uri="{FF2B5EF4-FFF2-40B4-BE49-F238E27FC236}">
              <a16:creationId xmlns:a16="http://schemas.microsoft.com/office/drawing/2014/main" id="{B844927C-20CD-4A20-86FA-3DBF486A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68" name="Picture 38" descr="https://cs.elsevier.com/images/clear.gif">
          <a:extLst>
            <a:ext uri="{FF2B5EF4-FFF2-40B4-BE49-F238E27FC236}">
              <a16:creationId xmlns:a16="http://schemas.microsoft.com/office/drawing/2014/main" id="{745C8F87-665F-472F-977F-E08874459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69" name="Picture 39" descr="https://cs.elsevier.com/images/clear.gif">
          <a:extLst>
            <a:ext uri="{FF2B5EF4-FFF2-40B4-BE49-F238E27FC236}">
              <a16:creationId xmlns:a16="http://schemas.microsoft.com/office/drawing/2014/main" id="{5E7BE563-4054-4740-AB8B-0A93AAC8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70" name="Picture 40" descr="https://cs.elsevier.com/images/clear.gif">
          <a:extLst>
            <a:ext uri="{FF2B5EF4-FFF2-40B4-BE49-F238E27FC236}">
              <a16:creationId xmlns:a16="http://schemas.microsoft.com/office/drawing/2014/main" id="{D5E5B92F-8341-44DB-B804-1A612F00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71" name="Picture 41" descr="https://cs.elsevier.com/images/clear.gif">
          <a:extLst>
            <a:ext uri="{FF2B5EF4-FFF2-40B4-BE49-F238E27FC236}">
              <a16:creationId xmlns:a16="http://schemas.microsoft.com/office/drawing/2014/main" id="{221273C4-5124-4200-AFB6-AA49C43C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72" name="Picture 42" descr="https://cs.elsevier.com/images/clear.gif">
          <a:extLst>
            <a:ext uri="{FF2B5EF4-FFF2-40B4-BE49-F238E27FC236}">
              <a16:creationId xmlns:a16="http://schemas.microsoft.com/office/drawing/2014/main" id="{464A4778-3840-4058-B331-5FF44517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73" name="Picture 43" descr="https://cs.elsevier.com/images/clear.gif">
          <a:extLst>
            <a:ext uri="{FF2B5EF4-FFF2-40B4-BE49-F238E27FC236}">
              <a16:creationId xmlns:a16="http://schemas.microsoft.com/office/drawing/2014/main" id="{E99802D4-08A9-4189-A73E-ADBB1EC0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74" name="Picture 44" descr="https://cs.elsevier.com/images/clear.gif">
          <a:extLst>
            <a:ext uri="{FF2B5EF4-FFF2-40B4-BE49-F238E27FC236}">
              <a16:creationId xmlns:a16="http://schemas.microsoft.com/office/drawing/2014/main" id="{E20C6061-A448-4FD3-9A0D-91FA4A8E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75" name="Picture 45" descr="https://cs.elsevier.com/images/clear.gif">
          <a:extLst>
            <a:ext uri="{FF2B5EF4-FFF2-40B4-BE49-F238E27FC236}">
              <a16:creationId xmlns:a16="http://schemas.microsoft.com/office/drawing/2014/main" id="{880B7C5A-1B28-4B13-9987-A9083BF60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76" name="Picture 46" descr="https://cs.elsevier.com/images/clear.gif">
          <a:extLst>
            <a:ext uri="{FF2B5EF4-FFF2-40B4-BE49-F238E27FC236}">
              <a16:creationId xmlns:a16="http://schemas.microsoft.com/office/drawing/2014/main" id="{62FBD16C-5AB0-484F-837E-FC3656B6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77" name="Picture 47" descr="https://cs.elsevier.com/images/clear.gif">
          <a:extLst>
            <a:ext uri="{FF2B5EF4-FFF2-40B4-BE49-F238E27FC236}">
              <a16:creationId xmlns:a16="http://schemas.microsoft.com/office/drawing/2014/main" id="{5A358B75-FA73-43C3-B8BA-E5BB2C86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78" name="Picture 48" descr="https://cs.elsevier.com/images/clear.gif">
          <a:extLst>
            <a:ext uri="{FF2B5EF4-FFF2-40B4-BE49-F238E27FC236}">
              <a16:creationId xmlns:a16="http://schemas.microsoft.com/office/drawing/2014/main" id="{7F04522E-20E7-4199-B953-1B6EC578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79" name="Picture 49" descr="https://cs.elsevier.com/images/clear.gif">
          <a:extLst>
            <a:ext uri="{FF2B5EF4-FFF2-40B4-BE49-F238E27FC236}">
              <a16:creationId xmlns:a16="http://schemas.microsoft.com/office/drawing/2014/main" id="{DB7CF7B6-0120-414A-B8E4-75DF1FA7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80" name="Picture 50" descr="https://cs.elsevier.com/images/clear.gif">
          <a:extLst>
            <a:ext uri="{FF2B5EF4-FFF2-40B4-BE49-F238E27FC236}">
              <a16:creationId xmlns:a16="http://schemas.microsoft.com/office/drawing/2014/main" id="{6B9EC511-3B5C-40D7-924F-4F620A18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81" name="Picture 51" descr="https://cs.elsevier.com/images/clear.gif">
          <a:extLst>
            <a:ext uri="{FF2B5EF4-FFF2-40B4-BE49-F238E27FC236}">
              <a16:creationId xmlns:a16="http://schemas.microsoft.com/office/drawing/2014/main" id="{D3AA6B1B-D96A-449F-8AB7-A084A890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82" name="Picture 52" descr="https://cs.elsevier.com/images/clear.gif">
          <a:extLst>
            <a:ext uri="{FF2B5EF4-FFF2-40B4-BE49-F238E27FC236}">
              <a16:creationId xmlns:a16="http://schemas.microsoft.com/office/drawing/2014/main" id="{9896FA20-543A-471D-A3BB-A3C22E32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83" name="Picture 53" descr="https://cs.elsevier.com/images/clear.gif">
          <a:extLst>
            <a:ext uri="{FF2B5EF4-FFF2-40B4-BE49-F238E27FC236}">
              <a16:creationId xmlns:a16="http://schemas.microsoft.com/office/drawing/2014/main" id="{BED72A27-D4E1-4C0C-B802-EBB92B24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84" name="Picture 54" descr="https://cs.elsevier.com/images/clear.gif">
          <a:extLst>
            <a:ext uri="{FF2B5EF4-FFF2-40B4-BE49-F238E27FC236}">
              <a16:creationId xmlns:a16="http://schemas.microsoft.com/office/drawing/2014/main" id="{45E027EC-2341-4F0A-BEF3-3A5DEFC7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85" name="Picture 55" descr="https://cs.elsevier.com/images/clear.gif">
          <a:extLst>
            <a:ext uri="{FF2B5EF4-FFF2-40B4-BE49-F238E27FC236}">
              <a16:creationId xmlns:a16="http://schemas.microsoft.com/office/drawing/2014/main" id="{B1F3329E-5533-4BF6-9AC8-FB220855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86" name="Picture 56" descr="https://cs.elsevier.com/images/clear.gif">
          <a:extLst>
            <a:ext uri="{FF2B5EF4-FFF2-40B4-BE49-F238E27FC236}">
              <a16:creationId xmlns:a16="http://schemas.microsoft.com/office/drawing/2014/main" id="{EDA3735A-BFC2-473D-9D98-B094489B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87" name="Picture 57" descr="https://cs.elsevier.com/images/clear.gif">
          <a:extLst>
            <a:ext uri="{FF2B5EF4-FFF2-40B4-BE49-F238E27FC236}">
              <a16:creationId xmlns:a16="http://schemas.microsoft.com/office/drawing/2014/main" id="{C2CE8752-6B2A-4726-AF9B-943AE028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88" name="Picture 58" descr="https://cs.elsevier.com/images/clear.gif">
          <a:extLst>
            <a:ext uri="{FF2B5EF4-FFF2-40B4-BE49-F238E27FC236}">
              <a16:creationId xmlns:a16="http://schemas.microsoft.com/office/drawing/2014/main" id="{6256BEDE-8CC1-4B6A-A198-61358A9D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89" name="Picture 59" descr="https://cs.elsevier.com/images/clear.gif">
          <a:extLst>
            <a:ext uri="{FF2B5EF4-FFF2-40B4-BE49-F238E27FC236}">
              <a16:creationId xmlns:a16="http://schemas.microsoft.com/office/drawing/2014/main" id="{05323EDE-B730-4817-BDF1-76BAB739B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90" name="Picture 60" descr="https://cs.elsevier.com/images/clear.gif">
          <a:extLst>
            <a:ext uri="{FF2B5EF4-FFF2-40B4-BE49-F238E27FC236}">
              <a16:creationId xmlns:a16="http://schemas.microsoft.com/office/drawing/2014/main" id="{CB5963C0-7C05-4B1B-829C-BB12A8398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91" name="Picture 61" descr="https://cs.elsevier.com/images/clear.gif">
          <a:extLst>
            <a:ext uri="{FF2B5EF4-FFF2-40B4-BE49-F238E27FC236}">
              <a16:creationId xmlns:a16="http://schemas.microsoft.com/office/drawing/2014/main" id="{66048F3A-3E2D-443D-ACA0-AF205115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92" name="Picture 62" descr="https://cs.elsevier.com/images/clear.gif">
          <a:extLst>
            <a:ext uri="{FF2B5EF4-FFF2-40B4-BE49-F238E27FC236}">
              <a16:creationId xmlns:a16="http://schemas.microsoft.com/office/drawing/2014/main" id="{7094F091-F14F-487A-90C2-C5039B37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93" name="Picture 63" descr="https://cs.elsevier.com/images/clear.gif">
          <a:extLst>
            <a:ext uri="{FF2B5EF4-FFF2-40B4-BE49-F238E27FC236}">
              <a16:creationId xmlns:a16="http://schemas.microsoft.com/office/drawing/2014/main" id="{D47DE00C-7261-44C1-AB68-2CA54D02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94" name="Picture 64" descr="https://cs.elsevier.com/images/clear.gif">
          <a:extLst>
            <a:ext uri="{FF2B5EF4-FFF2-40B4-BE49-F238E27FC236}">
              <a16:creationId xmlns:a16="http://schemas.microsoft.com/office/drawing/2014/main" id="{F2FD09FD-1894-49EB-BE03-AC3136DA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95" name="Picture 65" descr="https://cs.elsevier.com/images/clear.gif">
          <a:extLst>
            <a:ext uri="{FF2B5EF4-FFF2-40B4-BE49-F238E27FC236}">
              <a16:creationId xmlns:a16="http://schemas.microsoft.com/office/drawing/2014/main" id="{1EE3ED4E-7CD2-4211-89C5-113A021C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96" name="Picture 66" descr="https://cs.elsevier.com/images/clear.gif">
          <a:extLst>
            <a:ext uri="{FF2B5EF4-FFF2-40B4-BE49-F238E27FC236}">
              <a16:creationId xmlns:a16="http://schemas.microsoft.com/office/drawing/2014/main" id="{97751BAC-9717-4368-B21F-AA32A7FB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97" name="Picture 67" descr="https://cs.elsevier.com/images/clear.gif">
          <a:extLst>
            <a:ext uri="{FF2B5EF4-FFF2-40B4-BE49-F238E27FC236}">
              <a16:creationId xmlns:a16="http://schemas.microsoft.com/office/drawing/2014/main" id="{3172B218-CB5D-408B-B55F-740773F9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98" name="Picture 68" descr="https://cs.elsevier.com/images/clear.gif">
          <a:extLst>
            <a:ext uri="{FF2B5EF4-FFF2-40B4-BE49-F238E27FC236}">
              <a16:creationId xmlns:a16="http://schemas.microsoft.com/office/drawing/2014/main" id="{050B4023-DCA1-487C-85DF-39B5BFA5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799" name="Picture 69" descr="https://cs.elsevier.com/images/clear.gif">
          <a:extLst>
            <a:ext uri="{FF2B5EF4-FFF2-40B4-BE49-F238E27FC236}">
              <a16:creationId xmlns:a16="http://schemas.microsoft.com/office/drawing/2014/main" id="{DA4CE84D-784A-43D0-A11E-70A6F66C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00" name="Picture 70" descr="https://cs.elsevier.com/images/clear.gif">
          <a:extLst>
            <a:ext uri="{FF2B5EF4-FFF2-40B4-BE49-F238E27FC236}">
              <a16:creationId xmlns:a16="http://schemas.microsoft.com/office/drawing/2014/main" id="{F44181EA-B346-46E6-BC8A-5905C421F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01" name="Picture 71" descr="https://cs.elsevier.com/images/clear.gif">
          <a:extLst>
            <a:ext uri="{FF2B5EF4-FFF2-40B4-BE49-F238E27FC236}">
              <a16:creationId xmlns:a16="http://schemas.microsoft.com/office/drawing/2014/main" id="{88D1D2BB-F2C5-4F10-9E1B-8E3F2417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02" name="Picture 72" descr="https://cs.elsevier.com/images/clear.gif">
          <a:extLst>
            <a:ext uri="{FF2B5EF4-FFF2-40B4-BE49-F238E27FC236}">
              <a16:creationId xmlns:a16="http://schemas.microsoft.com/office/drawing/2014/main" id="{5CEB83F7-37B5-4DED-8E86-D680F335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03" name="Picture 73" descr="https://cs.elsevier.com/images/clear.gif">
          <a:extLst>
            <a:ext uri="{FF2B5EF4-FFF2-40B4-BE49-F238E27FC236}">
              <a16:creationId xmlns:a16="http://schemas.microsoft.com/office/drawing/2014/main" id="{88B6DAE3-34FA-44C5-8F2C-921C918B5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04" name="Picture 74" descr="https://cs.elsevier.com/images/clear.gif">
          <a:extLst>
            <a:ext uri="{FF2B5EF4-FFF2-40B4-BE49-F238E27FC236}">
              <a16:creationId xmlns:a16="http://schemas.microsoft.com/office/drawing/2014/main" id="{C13C093C-AA50-4159-B614-EB08C3AC1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05" name="Picture 75" descr="https://cs.elsevier.com/images/clear.gif">
          <a:extLst>
            <a:ext uri="{FF2B5EF4-FFF2-40B4-BE49-F238E27FC236}">
              <a16:creationId xmlns:a16="http://schemas.microsoft.com/office/drawing/2014/main" id="{4A53C0E7-1A39-4D50-8337-995652EE0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06" name="Picture 76" descr="https://cs.elsevier.com/images/clear.gif">
          <a:extLst>
            <a:ext uri="{FF2B5EF4-FFF2-40B4-BE49-F238E27FC236}">
              <a16:creationId xmlns:a16="http://schemas.microsoft.com/office/drawing/2014/main" id="{03011BC0-67A9-4952-8FEF-CAC1E690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07" name="Picture 77" descr="https://cs.elsevier.com/images/clear.gif">
          <a:extLst>
            <a:ext uri="{FF2B5EF4-FFF2-40B4-BE49-F238E27FC236}">
              <a16:creationId xmlns:a16="http://schemas.microsoft.com/office/drawing/2014/main" id="{531A3936-886F-4F26-8D78-CAEF4473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08" name="Picture 78" descr="https://cs.elsevier.com/images/clear.gif">
          <a:extLst>
            <a:ext uri="{FF2B5EF4-FFF2-40B4-BE49-F238E27FC236}">
              <a16:creationId xmlns:a16="http://schemas.microsoft.com/office/drawing/2014/main" id="{C98F7D0E-56CE-45BD-9A59-DFEBCC72D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09" name="Picture 79" descr="https://cs.elsevier.com/images/clear.gif">
          <a:extLst>
            <a:ext uri="{FF2B5EF4-FFF2-40B4-BE49-F238E27FC236}">
              <a16:creationId xmlns:a16="http://schemas.microsoft.com/office/drawing/2014/main" id="{B7E6B4F1-6FD6-4646-8E3F-A95C3F7B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10" name="Picture 80" descr="https://cs.elsevier.com/images/clear.gif">
          <a:extLst>
            <a:ext uri="{FF2B5EF4-FFF2-40B4-BE49-F238E27FC236}">
              <a16:creationId xmlns:a16="http://schemas.microsoft.com/office/drawing/2014/main" id="{BE1D0D74-21BF-4E08-8CDF-55FDD49E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11" name="Picture 81" descr="https://cs.elsevier.com/images/clear.gif">
          <a:extLst>
            <a:ext uri="{FF2B5EF4-FFF2-40B4-BE49-F238E27FC236}">
              <a16:creationId xmlns:a16="http://schemas.microsoft.com/office/drawing/2014/main" id="{B1EFC2E7-21F7-40F3-A2E0-B1AF62E0F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12" name="Picture 82" descr="https://cs.elsevier.com/images/clear.gif">
          <a:extLst>
            <a:ext uri="{FF2B5EF4-FFF2-40B4-BE49-F238E27FC236}">
              <a16:creationId xmlns:a16="http://schemas.microsoft.com/office/drawing/2014/main" id="{AA17C7C0-25CA-45FC-B57E-8FD304146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13" name="Picture 83" descr="https://cs.elsevier.com/images/clear.gif">
          <a:extLst>
            <a:ext uri="{FF2B5EF4-FFF2-40B4-BE49-F238E27FC236}">
              <a16:creationId xmlns:a16="http://schemas.microsoft.com/office/drawing/2014/main" id="{115F5F28-9E8D-4D3A-8C80-BDB86E8C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14" name="Picture 84" descr="https://cs.elsevier.com/images/clear.gif">
          <a:extLst>
            <a:ext uri="{FF2B5EF4-FFF2-40B4-BE49-F238E27FC236}">
              <a16:creationId xmlns:a16="http://schemas.microsoft.com/office/drawing/2014/main" id="{1B3ECE3A-EC4F-424F-8EE5-F64962A7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15" name="Picture 85" descr="https://cs.elsevier.com/images/clear.gif">
          <a:extLst>
            <a:ext uri="{FF2B5EF4-FFF2-40B4-BE49-F238E27FC236}">
              <a16:creationId xmlns:a16="http://schemas.microsoft.com/office/drawing/2014/main" id="{BF4084F5-D1BB-4626-83D3-4BA46639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16" name="Picture 86" descr="https://cs.elsevier.com/images/clear.gif">
          <a:extLst>
            <a:ext uri="{FF2B5EF4-FFF2-40B4-BE49-F238E27FC236}">
              <a16:creationId xmlns:a16="http://schemas.microsoft.com/office/drawing/2014/main" id="{86E604EF-7727-4537-9F4C-71C660AF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17" name="Picture 87" descr="https://cs.elsevier.com/images/clear.gif">
          <a:extLst>
            <a:ext uri="{FF2B5EF4-FFF2-40B4-BE49-F238E27FC236}">
              <a16:creationId xmlns:a16="http://schemas.microsoft.com/office/drawing/2014/main" id="{71EA159D-5CAA-4EEE-A7D6-AACAF2724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18" name="Picture 88" descr="https://cs.elsevier.com/images/clear.gif">
          <a:extLst>
            <a:ext uri="{FF2B5EF4-FFF2-40B4-BE49-F238E27FC236}">
              <a16:creationId xmlns:a16="http://schemas.microsoft.com/office/drawing/2014/main" id="{9BF6719E-F656-407C-A2B7-F32349E5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19" name="Picture 89" descr="https://cs.elsevier.com/images/clear.gif">
          <a:extLst>
            <a:ext uri="{FF2B5EF4-FFF2-40B4-BE49-F238E27FC236}">
              <a16:creationId xmlns:a16="http://schemas.microsoft.com/office/drawing/2014/main" id="{A58A415C-AD93-487E-A2B1-AAC0C1965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20" name="Picture 90" descr="https://cs.elsevier.com/images/clear.gif">
          <a:extLst>
            <a:ext uri="{FF2B5EF4-FFF2-40B4-BE49-F238E27FC236}">
              <a16:creationId xmlns:a16="http://schemas.microsoft.com/office/drawing/2014/main" id="{7268DF1B-A713-43BD-BE4F-4CF4E55F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21" name="Picture 91" descr="https://cs.elsevier.com/images/clear.gif">
          <a:extLst>
            <a:ext uri="{FF2B5EF4-FFF2-40B4-BE49-F238E27FC236}">
              <a16:creationId xmlns:a16="http://schemas.microsoft.com/office/drawing/2014/main" id="{64A1A543-906A-4B95-923A-8B87B88BC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22" name="Picture 92" descr="https://cs.elsevier.com/images/clear.gif">
          <a:extLst>
            <a:ext uri="{FF2B5EF4-FFF2-40B4-BE49-F238E27FC236}">
              <a16:creationId xmlns:a16="http://schemas.microsoft.com/office/drawing/2014/main" id="{45E1C66F-5EF2-42A1-9AEE-A789BA20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23" name="Picture 93" descr="https://cs.elsevier.com/images/clear.gif">
          <a:extLst>
            <a:ext uri="{FF2B5EF4-FFF2-40B4-BE49-F238E27FC236}">
              <a16:creationId xmlns:a16="http://schemas.microsoft.com/office/drawing/2014/main" id="{DFB2370F-0BD3-42F4-8C42-CCAEB3BE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24" name="Picture 94" descr="https://cs.elsevier.com/images/clear.gif">
          <a:extLst>
            <a:ext uri="{FF2B5EF4-FFF2-40B4-BE49-F238E27FC236}">
              <a16:creationId xmlns:a16="http://schemas.microsoft.com/office/drawing/2014/main" id="{25AEFEFC-0D07-4E72-B21E-0F720512B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25" name="Picture 95" descr="https://cs.elsevier.com/images/clear.gif">
          <a:extLst>
            <a:ext uri="{FF2B5EF4-FFF2-40B4-BE49-F238E27FC236}">
              <a16:creationId xmlns:a16="http://schemas.microsoft.com/office/drawing/2014/main" id="{B9D4FC7B-7C66-4F12-8FC2-A9DA6A61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826" name="Picture 3" descr="https://cs.elsevier.com/images/clear.gif">
          <a:extLst>
            <a:ext uri="{FF2B5EF4-FFF2-40B4-BE49-F238E27FC236}">
              <a16:creationId xmlns:a16="http://schemas.microsoft.com/office/drawing/2014/main" id="{1E6AD91E-2E32-498B-9FD5-AB112FA7F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827" name="Picture 4" descr="https://cs.elsevier.com/images/clear.gif">
          <a:extLst>
            <a:ext uri="{FF2B5EF4-FFF2-40B4-BE49-F238E27FC236}">
              <a16:creationId xmlns:a16="http://schemas.microsoft.com/office/drawing/2014/main" id="{A46783B4-2AD4-4719-9607-D35618F1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828" name="Picture 5" descr="https://cs.elsevier.com/images/clear.gif">
          <a:extLst>
            <a:ext uri="{FF2B5EF4-FFF2-40B4-BE49-F238E27FC236}">
              <a16:creationId xmlns:a16="http://schemas.microsoft.com/office/drawing/2014/main" id="{129F31CD-5CC4-4AC7-8E74-1C76AF83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829" name="Picture 7" descr="https://cs.elsevier.com/images/clear.gif">
          <a:extLst>
            <a:ext uri="{FF2B5EF4-FFF2-40B4-BE49-F238E27FC236}">
              <a16:creationId xmlns:a16="http://schemas.microsoft.com/office/drawing/2014/main" id="{596E2A06-2811-4C35-9B7A-1F3E2C984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830" name="Picture 8" descr="https://cs.elsevier.com/images/clear.gif">
          <a:extLst>
            <a:ext uri="{FF2B5EF4-FFF2-40B4-BE49-F238E27FC236}">
              <a16:creationId xmlns:a16="http://schemas.microsoft.com/office/drawing/2014/main" id="{957FB060-BDED-4D97-A018-E547998F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31" name="Picture 9" descr="https://cs.elsevier.com/images/clear.gif">
          <a:extLst>
            <a:ext uri="{FF2B5EF4-FFF2-40B4-BE49-F238E27FC236}">
              <a16:creationId xmlns:a16="http://schemas.microsoft.com/office/drawing/2014/main" id="{5FC9172B-78DD-4569-A1D4-A73D74DCF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32" name="Picture 10" descr="https://cs.elsevier.com/images/clear.gif">
          <a:extLst>
            <a:ext uri="{FF2B5EF4-FFF2-40B4-BE49-F238E27FC236}">
              <a16:creationId xmlns:a16="http://schemas.microsoft.com/office/drawing/2014/main" id="{6902F725-726D-4809-9405-D8A49EBE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833" name="Picture 11" descr="https://cs.elsevier.com/images/clear.gif">
          <a:extLst>
            <a:ext uri="{FF2B5EF4-FFF2-40B4-BE49-F238E27FC236}">
              <a16:creationId xmlns:a16="http://schemas.microsoft.com/office/drawing/2014/main" id="{2B6C44C2-99DD-4DC5-9DAD-6EB8FDE72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834" name="Picture 12" descr="https://cs.elsevier.com/images/clear.gif">
          <a:extLst>
            <a:ext uri="{FF2B5EF4-FFF2-40B4-BE49-F238E27FC236}">
              <a16:creationId xmlns:a16="http://schemas.microsoft.com/office/drawing/2014/main" id="{EC5F85FF-9CBA-4E09-89A5-D138D3B5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35" name="Picture 13" descr="https://cs.elsevier.com/images/clear.gif">
          <a:extLst>
            <a:ext uri="{FF2B5EF4-FFF2-40B4-BE49-F238E27FC236}">
              <a16:creationId xmlns:a16="http://schemas.microsoft.com/office/drawing/2014/main" id="{F8F095B5-98D4-4BA2-A61C-4523525D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36" name="Picture 14" descr="https://cs.elsevier.com/images/clear.gif">
          <a:extLst>
            <a:ext uri="{FF2B5EF4-FFF2-40B4-BE49-F238E27FC236}">
              <a16:creationId xmlns:a16="http://schemas.microsoft.com/office/drawing/2014/main" id="{18BD7DB7-C3BD-47E6-9EEC-FEC238468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37" name="Picture 15" descr="https://cs.elsevier.com/images/clear.gif">
          <a:extLst>
            <a:ext uri="{FF2B5EF4-FFF2-40B4-BE49-F238E27FC236}">
              <a16:creationId xmlns:a16="http://schemas.microsoft.com/office/drawing/2014/main" id="{6C0EE936-6666-49B9-BCF9-F5A8069D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38" name="Picture 16" descr="https://cs.elsevier.com/images/clear.gif">
          <a:extLst>
            <a:ext uri="{FF2B5EF4-FFF2-40B4-BE49-F238E27FC236}">
              <a16:creationId xmlns:a16="http://schemas.microsoft.com/office/drawing/2014/main" id="{5F6394FA-279C-4E94-BAFD-D7C59ED1E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39" name="Picture 17" descr="https://cs.elsevier.com/images/clear.gif">
          <a:extLst>
            <a:ext uri="{FF2B5EF4-FFF2-40B4-BE49-F238E27FC236}">
              <a16:creationId xmlns:a16="http://schemas.microsoft.com/office/drawing/2014/main" id="{E2B20E22-FA21-4B9F-A21B-2543C3F0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40" name="Picture 18" descr="https://cs.elsevier.com/images/clear.gif">
          <a:extLst>
            <a:ext uri="{FF2B5EF4-FFF2-40B4-BE49-F238E27FC236}">
              <a16:creationId xmlns:a16="http://schemas.microsoft.com/office/drawing/2014/main" id="{5BA6F143-BFA2-4C56-93BC-F1189DDB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41" name="Picture 19" descr="https://cs.elsevier.com/images/clear.gif">
          <a:extLst>
            <a:ext uri="{FF2B5EF4-FFF2-40B4-BE49-F238E27FC236}">
              <a16:creationId xmlns:a16="http://schemas.microsoft.com/office/drawing/2014/main" id="{536D34EE-4BDA-488D-BE18-1A319BCC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42" name="Picture 20" descr="https://cs.elsevier.com/images/clear.gif">
          <a:extLst>
            <a:ext uri="{FF2B5EF4-FFF2-40B4-BE49-F238E27FC236}">
              <a16:creationId xmlns:a16="http://schemas.microsoft.com/office/drawing/2014/main" id="{BFA84A19-A3EC-49F7-92F0-E38874B1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43" name="Picture 21" descr="https://cs.elsevier.com/images/clear.gif">
          <a:extLst>
            <a:ext uri="{FF2B5EF4-FFF2-40B4-BE49-F238E27FC236}">
              <a16:creationId xmlns:a16="http://schemas.microsoft.com/office/drawing/2014/main" id="{863095D1-5EC2-4A18-B0C3-E9578681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44" name="Picture 22" descr="https://cs.elsevier.com/images/clear.gif">
          <a:extLst>
            <a:ext uri="{FF2B5EF4-FFF2-40B4-BE49-F238E27FC236}">
              <a16:creationId xmlns:a16="http://schemas.microsoft.com/office/drawing/2014/main" id="{1C776628-21E3-492D-8102-059B6AC1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45" name="Picture 23" descr="https://cs.elsevier.com/images/clear.gif">
          <a:extLst>
            <a:ext uri="{FF2B5EF4-FFF2-40B4-BE49-F238E27FC236}">
              <a16:creationId xmlns:a16="http://schemas.microsoft.com/office/drawing/2014/main" id="{0B30CA93-C98D-489C-B9DA-61FEEDC0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46" name="Picture 24" descr="https://cs.elsevier.com/images/clear.gif">
          <a:extLst>
            <a:ext uri="{FF2B5EF4-FFF2-40B4-BE49-F238E27FC236}">
              <a16:creationId xmlns:a16="http://schemas.microsoft.com/office/drawing/2014/main" id="{75C563DC-7C8F-4D88-B9AD-BEED5699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47" name="Picture 25" descr="https://cs.elsevier.com/images/clear.gif">
          <a:extLst>
            <a:ext uri="{FF2B5EF4-FFF2-40B4-BE49-F238E27FC236}">
              <a16:creationId xmlns:a16="http://schemas.microsoft.com/office/drawing/2014/main" id="{3F60EC9C-CEC2-4D52-BCDD-750B556F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48" name="Picture 26" descr="https://cs.elsevier.com/images/clear.gif">
          <a:extLst>
            <a:ext uri="{FF2B5EF4-FFF2-40B4-BE49-F238E27FC236}">
              <a16:creationId xmlns:a16="http://schemas.microsoft.com/office/drawing/2014/main" id="{B8AED8AD-FBAE-4E74-98B1-04E1CBD3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849" name="Picture 27" descr="https://cs.elsevier.com/images/clear.gif">
          <a:extLst>
            <a:ext uri="{FF2B5EF4-FFF2-40B4-BE49-F238E27FC236}">
              <a16:creationId xmlns:a16="http://schemas.microsoft.com/office/drawing/2014/main" id="{22E6E9E3-281B-49F0-AD56-D1DC9735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850" name="Picture 28" descr="https://cs.elsevier.com/images/clear.gif">
          <a:extLst>
            <a:ext uri="{FF2B5EF4-FFF2-40B4-BE49-F238E27FC236}">
              <a16:creationId xmlns:a16="http://schemas.microsoft.com/office/drawing/2014/main" id="{484CA338-9331-4B5D-A39A-E4692393E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851" name="Picture 29" descr="https://cs.elsevier.com/images/clear.gif">
          <a:extLst>
            <a:ext uri="{FF2B5EF4-FFF2-40B4-BE49-F238E27FC236}">
              <a16:creationId xmlns:a16="http://schemas.microsoft.com/office/drawing/2014/main" id="{C413049F-2A73-417F-AEA5-C1B52247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852" name="Picture 30" descr="https://cs.elsevier.com/images/clear.gif">
          <a:extLst>
            <a:ext uri="{FF2B5EF4-FFF2-40B4-BE49-F238E27FC236}">
              <a16:creationId xmlns:a16="http://schemas.microsoft.com/office/drawing/2014/main" id="{B2243840-C1A9-4F03-B9B1-54C865788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207</xdr:row>
      <xdr:rowOff>0</xdr:rowOff>
    </xdr:from>
    <xdr:ext cx="9525" cy="19050"/>
    <xdr:pic>
      <xdr:nvPicPr>
        <xdr:cNvPr id="4853" name="Picture 31" descr="https://cs.elsevier.com/images/clear.gif">
          <a:extLst>
            <a:ext uri="{FF2B5EF4-FFF2-40B4-BE49-F238E27FC236}">
              <a16:creationId xmlns:a16="http://schemas.microsoft.com/office/drawing/2014/main" id="{BFDD1527-13FB-4F7C-A7B2-E5F95FB5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210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54" name="Picture 32" descr="https://cs.elsevier.com/images/clear.gif">
          <a:extLst>
            <a:ext uri="{FF2B5EF4-FFF2-40B4-BE49-F238E27FC236}">
              <a16:creationId xmlns:a16="http://schemas.microsoft.com/office/drawing/2014/main" id="{3E98141C-3897-496B-A6A9-A2103BEAC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55" name="Picture 33" descr="https://cs.elsevier.com/images/clear.gif">
          <a:extLst>
            <a:ext uri="{FF2B5EF4-FFF2-40B4-BE49-F238E27FC236}">
              <a16:creationId xmlns:a16="http://schemas.microsoft.com/office/drawing/2014/main" id="{80435FA0-9514-47D8-AA1C-CA63B0B0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56" name="Picture 34" descr="https://cs.elsevier.com/images/clear.gif">
          <a:extLst>
            <a:ext uri="{FF2B5EF4-FFF2-40B4-BE49-F238E27FC236}">
              <a16:creationId xmlns:a16="http://schemas.microsoft.com/office/drawing/2014/main" id="{35F42859-70E3-419C-928A-EC6B6FF0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57" name="Picture 35" descr="https://cs.elsevier.com/images/clear.gif">
          <a:extLst>
            <a:ext uri="{FF2B5EF4-FFF2-40B4-BE49-F238E27FC236}">
              <a16:creationId xmlns:a16="http://schemas.microsoft.com/office/drawing/2014/main" id="{14C8B11E-2017-4B75-9EAF-C020DE2D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58" name="Picture 36" descr="https://cs.elsevier.com/images/clear.gif">
          <a:extLst>
            <a:ext uri="{FF2B5EF4-FFF2-40B4-BE49-F238E27FC236}">
              <a16:creationId xmlns:a16="http://schemas.microsoft.com/office/drawing/2014/main" id="{AA1C166B-4465-4B25-A757-4218E0341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59" name="Picture 37" descr="https://cs.elsevier.com/images/clear.gif">
          <a:extLst>
            <a:ext uri="{FF2B5EF4-FFF2-40B4-BE49-F238E27FC236}">
              <a16:creationId xmlns:a16="http://schemas.microsoft.com/office/drawing/2014/main" id="{B007906A-6535-44BD-AA0E-66665FB9D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60" name="Picture 38" descr="https://cs.elsevier.com/images/clear.gif">
          <a:extLst>
            <a:ext uri="{FF2B5EF4-FFF2-40B4-BE49-F238E27FC236}">
              <a16:creationId xmlns:a16="http://schemas.microsoft.com/office/drawing/2014/main" id="{2266C012-7C03-45E2-A32C-EA4668C96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61" name="Picture 39" descr="https://cs.elsevier.com/images/clear.gif">
          <a:extLst>
            <a:ext uri="{FF2B5EF4-FFF2-40B4-BE49-F238E27FC236}">
              <a16:creationId xmlns:a16="http://schemas.microsoft.com/office/drawing/2014/main" id="{AF5AB367-57D7-426C-AAB0-42AF8820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62" name="Picture 40" descr="https://cs.elsevier.com/images/clear.gif">
          <a:extLst>
            <a:ext uri="{FF2B5EF4-FFF2-40B4-BE49-F238E27FC236}">
              <a16:creationId xmlns:a16="http://schemas.microsoft.com/office/drawing/2014/main" id="{0C5CEC0D-B7A6-4393-B404-A47E1254D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63" name="Picture 41" descr="https://cs.elsevier.com/images/clear.gif">
          <a:extLst>
            <a:ext uri="{FF2B5EF4-FFF2-40B4-BE49-F238E27FC236}">
              <a16:creationId xmlns:a16="http://schemas.microsoft.com/office/drawing/2014/main" id="{6EA57660-7A83-4CEC-AA84-7B572DB58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64" name="Picture 42" descr="https://cs.elsevier.com/images/clear.gif">
          <a:extLst>
            <a:ext uri="{FF2B5EF4-FFF2-40B4-BE49-F238E27FC236}">
              <a16:creationId xmlns:a16="http://schemas.microsoft.com/office/drawing/2014/main" id="{9BD89C08-486F-4A1A-B813-7C965FAE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65" name="Picture 43" descr="https://cs.elsevier.com/images/clear.gif">
          <a:extLst>
            <a:ext uri="{FF2B5EF4-FFF2-40B4-BE49-F238E27FC236}">
              <a16:creationId xmlns:a16="http://schemas.microsoft.com/office/drawing/2014/main" id="{1E455E7F-D71D-417C-A6FA-6F00D9F7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66" name="Picture 44" descr="https://cs.elsevier.com/images/clear.gif">
          <a:extLst>
            <a:ext uri="{FF2B5EF4-FFF2-40B4-BE49-F238E27FC236}">
              <a16:creationId xmlns:a16="http://schemas.microsoft.com/office/drawing/2014/main" id="{48AA098D-D435-4CC4-A41A-AAD22AF9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67" name="Picture 45" descr="https://cs.elsevier.com/images/clear.gif">
          <a:extLst>
            <a:ext uri="{FF2B5EF4-FFF2-40B4-BE49-F238E27FC236}">
              <a16:creationId xmlns:a16="http://schemas.microsoft.com/office/drawing/2014/main" id="{B912CA13-BEFB-4149-B989-C2A18AD9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68" name="Picture 46" descr="https://cs.elsevier.com/images/clear.gif">
          <a:extLst>
            <a:ext uri="{FF2B5EF4-FFF2-40B4-BE49-F238E27FC236}">
              <a16:creationId xmlns:a16="http://schemas.microsoft.com/office/drawing/2014/main" id="{4A76212E-D1F7-473B-8E1C-08FBF02A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69" name="Picture 47" descr="https://cs.elsevier.com/images/clear.gif">
          <a:extLst>
            <a:ext uri="{FF2B5EF4-FFF2-40B4-BE49-F238E27FC236}">
              <a16:creationId xmlns:a16="http://schemas.microsoft.com/office/drawing/2014/main" id="{E4D9A303-5F22-4B9B-AC3C-7BFBAD0AC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70" name="Picture 48" descr="https://cs.elsevier.com/images/clear.gif">
          <a:extLst>
            <a:ext uri="{FF2B5EF4-FFF2-40B4-BE49-F238E27FC236}">
              <a16:creationId xmlns:a16="http://schemas.microsoft.com/office/drawing/2014/main" id="{D6A520BD-E1CB-4DA5-BC4A-952CA292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71" name="Picture 49" descr="https://cs.elsevier.com/images/clear.gif">
          <a:extLst>
            <a:ext uri="{FF2B5EF4-FFF2-40B4-BE49-F238E27FC236}">
              <a16:creationId xmlns:a16="http://schemas.microsoft.com/office/drawing/2014/main" id="{4BD46AF5-96D2-47B3-BE90-0B690D3F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72" name="Picture 50" descr="https://cs.elsevier.com/images/clear.gif">
          <a:extLst>
            <a:ext uri="{FF2B5EF4-FFF2-40B4-BE49-F238E27FC236}">
              <a16:creationId xmlns:a16="http://schemas.microsoft.com/office/drawing/2014/main" id="{7CBF2977-B282-485C-ABF6-F230C490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73" name="Picture 51" descr="https://cs.elsevier.com/images/clear.gif">
          <a:extLst>
            <a:ext uri="{FF2B5EF4-FFF2-40B4-BE49-F238E27FC236}">
              <a16:creationId xmlns:a16="http://schemas.microsoft.com/office/drawing/2014/main" id="{E2A242A5-2E12-4E09-9CE7-895EACA7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74" name="Picture 52" descr="https://cs.elsevier.com/images/clear.gif">
          <a:extLst>
            <a:ext uri="{FF2B5EF4-FFF2-40B4-BE49-F238E27FC236}">
              <a16:creationId xmlns:a16="http://schemas.microsoft.com/office/drawing/2014/main" id="{8E3353C9-D52B-4755-9CE2-090530DD3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75" name="Picture 53" descr="https://cs.elsevier.com/images/clear.gif">
          <a:extLst>
            <a:ext uri="{FF2B5EF4-FFF2-40B4-BE49-F238E27FC236}">
              <a16:creationId xmlns:a16="http://schemas.microsoft.com/office/drawing/2014/main" id="{BC481E43-87CF-41CD-9AD2-1D339F5DA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76" name="Picture 54" descr="https://cs.elsevier.com/images/clear.gif">
          <a:extLst>
            <a:ext uri="{FF2B5EF4-FFF2-40B4-BE49-F238E27FC236}">
              <a16:creationId xmlns:a16="http://schemas.microsoft.com/office/drawing/2014/main" id="{9D15D91F-C2A1-43A8-8B33-BF3408A6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77" name="Picture 55" descr="https://cs.elsevier.com/images/clear.gif">
          <a:extLst>
            <a:ext uri="{FF2B5EF4-FFF2-40B4-BE49-F238E27FC236}">
              <a16:creationId xmlns:a16="http://schemas.microsoft.com/office/drawing/2014/main" id="{8BF9746A-CDB7-4FF1-A8D2-90E807A1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78" name="Picture 56" descr="https://cs.elsevier.com/images/clear.gif">
          <a:extLst>
            <a:ext uri="{FF2B5EF4-FFF2-40B4-BE49-F238E27FC236}">
              <a16:creationId xmlns:a16="http://schemas.microsoft.com/office/drawing/2014/main" id="{8C0E0385-AAB5-415F-B6C0-CD33AEABB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79" name="Picture 57" descr="https://cs.elsevier.com/images/clear.gif">
          <a:extLst>
            <a:ext uri="{FF2B5EF4-FFF2-40B4-BE49-F238E27FC236}">
              <a16:creationId xmlns:a16="http://schemas.microsoft.com/office/drawing/2014/main" id="{B5C656B0-DF13-4150-93D7-716C843F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80" name="Picture 58" descr="https://cs.elsevier.com/images/clear.gif">
          <a:extLst>
            <a:ext uri="{FF2B5EF4-FFF2-40B4-BE49-F238E27FC236}">
              <a16:creationId xmlns:a16="http://schemas.microsoft.com/office/drawing/2014/main" id="{277A728E-559E-4CD5-96DD-6125823D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81" name="Picture 59" descr="https://cs.elsevier.com/images/clear.gif">
          <a:extLst>
            <a:ext uri="{FF2B5EF4-FFF2-40B4-BE49-F238E27FC236}">
              <a16:creationId xmlns:a16="http://schemas.microsoft.com/office/drawing/2014/main" id="{C5BED673-70C2-423E-AB41-BE1E3B400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82" name="Picture 60" descr="https://cs.elsevier.com/images/clear.gif">
          <a:extLst>
            <a:ext uri="{FF2B5EF4-FFF2-40B4-BE49-F238E27FC236}">
              <a16:creationId xmlns:a16="http://schemas.microsoft.com/office/drawing/2014/main" id="{4AD42E37-551C-4F69-A8B2-708F75415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83" name="Picture 61" descr="https://cs.elsevier.com/images/clear.gif">
          <a:extLst>
            <a:ext uri="{FF2B5EF4-FFF2-40B4-BE49-F238E27FC236}">
              <a16:creationId xmlns:a16="http://schemas.microsoft.com/office/drawing/2014/main" id="{6EBFF372-3CB1-4F8E-942A-09375C0A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84" name="Picture 62" descr="https://cs.elsevier.com/images/clear.gif">
          <a:extLst>
            <a:ext uri="{FF2B5EF4-FFF2-40B4-BE49-F238E27FC236}">
              <a16:creationId xmlns:a16="http://schemas.microsoft.com/office/drawing/2014/main" id="{1287D936-EE4D-41B9-9E82-B0A873476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85" name="Picture 63" descr="https://cs.elsevier.com/images/clear.gif">
          <a:extLst>
            <a:ext uri="{FF2B5EF4-FFF2-40B4-BE49-F238E27FC236}">
              <a16:creationId xmlns:a16="http://schemas.microsoft.com/office/drawing/2014/main" id="{473D1C7C-4F50-4889-AD5C-DFFECD04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86" name="Picture 64" descr="https://cs.elsevier.com/images/clear.gif">
          <a:extLst>
            <a:ext uri="{FF2B5EF4-FFF2-40B4-BE49-F238E27FC236}">
              <a16:creationId xmlns:a16="http://schemas.microsoft.com/office/drawing/2014/main" id="{6CD386C9-A170-4655-AB72-DD0E7BF0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87" name="Picture 65" descr="https://cs.elsevier.com/images/clear.gif">
          <a:extLst>
            <a:ext uri="{FF2B5EF4-FFF2-40B4-BE49-F238E27FC236}">
              <a16:creationId xmlns:a16="http://schemas.microsoft.com/office/drawing/2014/main" id="{9BA898A6-E47E-440A-95D8-400E6827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88" name="Picture 66" descr="https://cs.elsevier.com/images/clear.gif">
          <a:extLst>
            <a:ext uri="{FF2B5EF4-FFF2-40B4-BE49-F238E27FC236}">
              <a16:creationId xmlns:a16="http://schemas.microsoft.com/office/drawing/2014/main" id="{A21E6ED2-BCF6-4B97-A4B5-10462623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89" name="Picture 67" descr="https://cs.elsevier.com/images/clear.gif">
          <a:extLst>
            <a:ext uri="{FF2B5EF4-FFF2-40B4-BE49-F238E27FC236}">
              <a16:creationId xmlns:a16="http://schemas.microsoft.com/office/drawing/2014/main" id="{D2013F9E-2657-45F9-81A1-1859528F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90" name="Picture 68" descr="https://cs.elsevier.com/images/clear.gif">
          <a:extLst>
            <a:ext uri="{FF2B5EF4-FFF2-40B4-BE49-F238E27FC236}">
              <a16:creationId xmlns:a16="http://schemas.microsoft.com/office/drawing/2014/main" id="{E52D9356-24E0-4221-89BD-D682124E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91" name="Picture 69" descr="https://cs.elsevier.com/images/clear.gif">
          <a:extLst>
            <a:ext uri="{FF2B5EF4-FFF2-40B4-BE49-F238E27FC236}">
              <a16:creationId xmlns:a16="http://schemas.microsoft.com/office/drawing/2014/main" id="{1800B02B-50E8-4C15-A5B2-23707118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92" name="Picture 70" descr="https://cs.elsevier.com/images/clear.gif">
          <a:extLst>
            <a:ext uri="{FF2B5EF4-FFF2-40B4-BE49-F238E27FC236}">
              <a16:creationId xmlns:a16="http://schemas.microsoft.com/office/drawing/2014/main" id="{C1BAC6C0-7938-4174-9E9E-006CAC4CB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93" name="Picture 71" descr="https://cs.elsevier.com/images/clear.gif">
          <a:extLst>
            <a:ext uri="{FF2B5EF4-FFF2-40B4-BE49-F238E27FC236}">
              <a16:creationId xmlns:a16="http://schemas.microsoft.com/office/drawing/2014/main" id="{A3971ED1-287E-4074-90F9-B33FF56B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94" name="Picture 72" descr="https://cs.elsevier.com/images/clear.gif">
          <a:extLst>
            <a:ext uri="{FF2B5EF4-FFF2-40B4-BE49-F238E27FC236}">
              <a16:creationId xmlns:a16="http://schemas.microsoft.com/office/drawing/2014/main" id="{036FD67E-55B3-48AA-9E2B-89D7B208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95" name="Picture 73" descr="https://cs.elsevier.com/images/clear.gif">
          <a:extLst>
            <a:ext uri="{FF2B5EF4-FFF2-40B4-BE49-F238E27FC236}">
              <a16:creationId xmlns:a16="http://schemas.microsoft.com/office/drawing/2014/main" id="{D3C8CEB6-71D4-437A-A2F0-5FADEF4A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96" name="Picture 74" descr="https://cs.elsevier.com/images/clear.gif">
          <a:extLst>
            <a:ext uri="{FF2B5EF4-FFF2-40B4-BE49-F238E27FC236}">
              <a16:creationId xmlns:a16="http://schemas.microsoft.com/office/drawing/2014/main" id="{8F078843-0C72-440B-9683-91650739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97" name="Picture 75" descr="https://cs.elsevier.com/images/clear.gif">
          <a:extLst>
            <a:ext uri="{FF2B5EF4-FFF2-40B4-BE49-F238E27FC236}">
              <a16:creationId xmlns:a16="http://schemas.microsoft.com/office/drawing/2014/main" id="{E9C5F1C4-FA2D-492A-A63F-40A40384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98" name="Picture 76" descr="https://cs.elsevier.com/images/clear.gif">
          <a:extLst>
            <a:ext uri="{FF2B5EF4-FFF2-40B4-BE49-F238E27FC236}">
              <a16:creationId xmlns:a16="http://schemas.microsoft.com/office/drawing/2014/main" id="{51082B9B-AFE1-49C2-B62A-E4EA5443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899" name="Picture 77" descr="https://cs.elsevier.com/images/clear.gif">
          <a:extLst>
            <a:ext uri="{FF2B5EF4-FFF2-40B4-BE49-F238E27FC236}">
              <a16:creationId xmlns:a16="http://schemas.microsoft.com/office/drawing/2014/main" id="{2D49731E-F5A0-44EF-84A6-E5990833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900" name="Picture 78" descr="https://cs.elsevier.com/images/clear.gif">
          <a:extLst>
            <a:ext uri="{FF2B5EF4-FFF2-40B4-BE49-F238E27FC236}">
              <a16:creationId xmlns:a16="http://schemas.microsoft.com/office/drawing/2014/main" id="{BDD815DD-BAE4-477B-A2D2-86602AA8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901" name="Picture 79" descr="https://cs.elsevier.com/images/clear.gif">
          <a:extLst>
            <a:ext uri="{FF2B5EF4-FFF2-40B4-BE49-F238E27FC236}">
              <a16:creationId xmlns:a16="http://schemas.microsoft.com/office/drawing/2014/main" id="{293ED2B1-22BD-4A32-B1B8-4332BE20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902" name="Picture 80" descr="https://cs.elsevier.com/images/clear.gif">
          <a:extLst>
            <a:ext uri="{FF2B5EF4-FFF2-40B4-BE49-F238E27FC236}">
              <a16:creationId xmlns:a16="http://schemas.microsoft.com/office/drawing/2014/main" id="{81C844EF-8138-41FB-864C-FFA1B368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903" name="Picture 81" descr="https://cs.elsevier.com/images/clear.gif">
          <a:extLst>
            <a:ext uri="{FF2B5EF4-FFF2-40B4-BE49-F238E27FC236}">
              <a16:creationId xmlns:a16="http://schemas.microsoft.com/office/drawing/2014/main" id="{64601C23-9DE3-4054-9649-F317F25A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904" name="Picture 82" descr="https://cs.elsevier.com/images/clear.gif">
          <a:extLst>
            <a:ext uri="{FF2B5EF4-FFF2-40B4-BE49-F238E27FC236}">
              <a16:creationId xmlns:a16="http://schemas.microsoft.com/office/drawing/2014/main" id="{64FDE11A-885B-4DE9-9E8C-0E912B3A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905" name="Picture 83" descr="https://cs.elsevier.com/images/clear.gif">
          <a:extLst>
            <a:ext uri="{FF2B5EF4-FFF2-40B4-BE49-F238E27FC236}">
              <a16:creationId xmlns:a16="http://schemas.microsoft.com/office/drawing/2014/main" id="{8C892A15-2E6F-473F-87E3-79B0D8324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906" name="Picture 84" descr="https://cs.elsevier.com/images/clear.gif">
          <a:extLst>
            <a:ext uri="{FF2B5EF4-FFF2-40B4-BE49-F238E27FC236}">
              <a16:creationId xmlns:a16="http://schemas.microsoft.com/office/drawing/2014/main" id="{AFB62396-A0F3-40B6-9FD1-622FABDD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907" name="Picture 85" descr="https://cs.elsevier.com/images/clear.gif">
          <a:extLst>
            <a:ext uri="{FF2B5EF4-FFF2-40B4-BE49-F238E27FC236}">
              <a16:creationId xmlns:a16="http://schemas.microsoft.com/office/drawing/2014/main" id="{68AAC9B7-D52F-4793-A0C4-137A8968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908" name="Picture 86" descr="https://cs.elsevier.com/images/clear.gif">
          <a:extLst>
            <a:ext uri="{FF2B5EF4-FFF2-40B4-BE49-F238E27FC236}">
              <a16:creationId xmlns:a16="http://schemas.microsoft.com/office/drawing/2014/main" id="{75B7CCE7-A5B4-438E-A1F6-34EEFC2C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909" name="Picture 87" descr="https://cs.elsevier.com/images/clear.gif">
          <a:extLst>
            <a:ext uri="{FF2B5EF4-FFF2-40B4-BE49-F238E27FC236}">
              <a16:creationId xmlns:a16="http://schemas.microsoft.com/office/drawing/2014/main" id="{DC58DF53-C3EB-410D-8094-14021B5D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910" name="Picture 88" descr="https://cs.elsevier.com/images/clear.gif">
          <a:extLst>
            <a:ext uri="{FF2B5EF4-FFF2-40B4-BE49-F238E27FC236}">
              <a16:creationId xmlns:a16="http://schemas.microsoft.com/office/drawing/2014/main" id="{ECCC4F7C-118D-46E4-96DA-E6CCE8FD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911" name="Picture 89" descr="https://cs.elsevier.com/images/clear.gif">
          <a:extLst>
            <a:ext uri="{FF2B5EF4-FFF2-40B4-BE49-F238E27FC236}">
              <a16:creationId xmlns:a16="http://schemas.microsoft.com/office/drawing/2014/main" id="{54C6F44C-063A-4072-B1A3-FC0121D4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912" name="Picture 90" descr="https://cs.elsevier.com/images/clear.gif">
          <a:extLst>
            <a:ext uri="{FF2B5EF4-FFF2-40B4-BE49-F238E27FC236}">
              <a16:creationId xmlns:a16="http://schemas.microsoft.com/office/drawing/2014/main" id="{E9A79FBC-CB1B-4860-AB4E-349D4FB37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913" name="Picture 91" descr="https://cs.elsevier.com/images/clear.gif">
          <a:extLst>
            <a:ext uri="{FF2B5EF4-FFF2-40B4-BE49-F238E27FC236}">
              <a16:creationId xmlns:a16="http://schemas.microsoft.com/office/drawing/2014/main" id="{523ECBC3-9F14-4F83-861D-25DFE56CA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914" name="Picture 92" descr="https://cs.elsevier.com/images/clear.gif">
          <a:extLst>
            <a:ext uri="{FF2B5EF4-FFF2-40B4-BE49-F238E27FC236}">
              <a16:creationId xmlns:a16="http://schemas.microsoft.com/office/drawing/2014/main" id="{0E05B94A-826D-4190-B355-E3C4E3CB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915" name="Picture 93" descr="https://cs.elsevier.com/images/clear.gif">
          <a:extLst>
            <a:ext uri="{FF2B5EF4-FFF2-40B4-BE49-F238E27FC236}">
              <a16:creationId xmlns:a16="http://schemas.microsoft.com/office/drawing/2014/main" id="{E65D3373-25E7-4BC7-951B-D5260F498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916" name="Picture 94" descr="https://cs.elsevier.com/images/clear.gif">
          <a:extLst>
            <a:ext uri="{FF2B5EF4-FFF2-40B4-BE49-F238E27FC236}">
              <a16:creationId xmlns:a16="http://schemas.microsoft.com/office/drawing/2014/main" id="{0585146B-EE6F-4831-B754-031519B0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207</xdr:row>
      <xdr:rowOff>0</xdr:rowOff>
    </xdr:from>
    <xdr:ext cx="9525" cy="9525"/>
    <xdr:pic>
      <xdr:nvPicPr>
        <xdr:cNvPr id="4917" name="Picture 95" descr="https://cs.elsevier.com/images/clear.gif">
          <a:extLst>
            <a:ext uri="{FF2B5EF4-FFF2-40B4-BE49-F238E27FC236}">
              <a16:creationId xmlns:a16="http://schemas.microsoft.com/office/drawing/2014/main" id="{EBF4FE11-FD4A-4566-A588-8AD761EB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18" name="Picture 9" descr="https://cs.elsevier.com/images/clear.gif">
          <a:extLst>
            <a:ext uri="{FF2B5EF4-FFF2-40B4-BE49-F238E27FC236}">
              <a16:creationId xmlns:a16="http://schemas.microsoft.com/office/drawing/2014/main" id="{E53BCC26-42CD-4C63-946D-BDB1D023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19" name="Picture 10" descr="https://cs.elsevier.com/images/clear.gif">
          <a:extLst>
            <a:ext uri="{FF2B5EF4-FFF2-40B4-BE49-F238E27FC236}">
              <a16:creationId xmlns:a16="http://schemas.microsoft.com/office/drawing/2014/main" id="{90CCB5A1-AE38-4001-A8CD-B2171313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20" name="Picture 13" descr="https://cs.elsevier.com/images/clear.gif">
          <a:extLst>
            <a:ext uri="{FF2B5EF4-FFF2-40B4-BE49-F238E27FC236}">
              <a16:creationId xmlns:a16="http://schemas.microsoft.com/office/drawing/2014/main" id="{AAFD63C1-2B65-4F8A-BD83-2CDFD012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21" name="Picture 14" descr="https://cs.elsevier.com/images/clear.gif">
          <a:extLst>
            <a:ext uri="{FF2B5EF4-FFF2-40B4-BE49-F238E27FC236}">
              <a16:creationId xmlns:a16="http://schemas.microsoft.com/office/drawing/2014/main" id="{1DAE939D-BB72-4CE9-8051-492AA2402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22" name="Picture 15" descr="https://cs.elsevier.com/images/clear.gif">
          <a:extLst>
            <a:ext uri="{FF2B5EF4-FFF2-40B4-BE49-F238E27FC236}">
              <a16:creationId xmlns:a16="http://schemas.microsoft.com/office/drawing/2014/main" id="{6FFEF062-3767-4826-97A1-DEEE3B074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23" name="Picture 16" descr="https://cs.elsevier.com/images/clear.gif">
          <a:extLst>
            <a:ext uri="{FF2B5EF4-FFF2-40B4-BE49-F238E27FC236}">
              <a16:creationId xmlns:a16="http://schemas.microsoft.com/office/drawing/2014/main" id="{4FA48A02-226C-4B95-A90D-E79F48C66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24" name="Picture 17" descr="https://cs.elsevier.com/images/clear.gif">
          <a:extLst>
            <a:ext uri="{FF2B5EF4-FFF2-40B4-BE49-F238E27FC236}">
              <a16:creationId xmlns:a16="http://schemas.microsoft.com/office/drawing/2014/main" id="{7390DBBE-B951-4577-88BE-30AC1A9E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25" name="Picture 18" descr="https://cs.elsevier.com/images/clear.gif">
          <a:extLst>
            <a:ext uri="{FF2B5EF4-FFF2-40B4-BE49-F238E27FC236}">
              <a16:creationId xmlns:a16="http://schemas.microsoft.com/office/drawing/2014/main" id="{FC9C4232-D478-45A8-A08F-4EBFA66B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26" name="Picture 19" descr="https://cs.elsevier.com/images/clear.gif">
          <a:extLst>
            <a:ext uri="{FF2B5EF4-FFF2-40B4-BE49-F238E27FC236}">
              <a16:creationId xmlns:a16="http://schemas.microsoft.com/office/drawing/2014/main" id="{C9EF196B-9B4B-4A52-A327-DE516FDE2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27" name="Picture 20" descr="https://cs.elsevier.com/images/clear.gif">
          <a:extLst>
            <a:ext uri="{FF2B5EF4-FFF2-40B4-BE49-F238E27FC236}">
              <a16:creationId xmlns:a16="http://schemas.microsoft.com/office/drawing/2014/main" id="{A8D52AA9-693A-46B4-89B6-9F31333A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28" name="Picture 21" descr="https://cs.elsevier.com/images/clear.gif">
          <a:extLst>
            <a:ext uri="{FF2B5EF4-FFF2-40B4-BE49-F238E27FC236}">
              <a16:creationId xmlns:a16="http://schemas.microsoft.com/office/drawing/2014/main" id="{B4EA06FA-BF4A-43E8-BA45-1C9A83BF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29" name="Picture 22" descr="https://cs.elsevier.com/images/clear.gif">
          <a:extLst>
            <a:ext uri="{FF2B5EF4-FFF2-40B4-BE49-F238E27FC236}">
              <a16:creationId xmlns:a16="http://schemas.microsoft.com/office/drawing/2014/main" id="{299E6DEA-B95C-4612-ABC3-23F889D75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30" name="Picture 23" descr="https://cs.elsevier.com/images/clear.gif">
          <a:extLst>
            <a:ext uri="{FF2B5EF4-FFF2-40B4-BE49-F238E27FC236}">
              <a16:creationId xmlns:a16="http://schemas.microsoft.com/office/drawing/2014/main" id="{322770FA-E76E-43D2-A401-255E84F9E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31" name="Picture 24" descr="https://cs.elsevier.com/images/clear.gif">
          <a:extLst>
            <a:ext uri="{FF2B5EF4-FFF2-40B4-BE49-F238E27FC236}">
              <a16:creationId xmlns:a16="http://schemas.microsoft.com/office/drawing/2014/main" id="{6773A044-1107-48B3-96AE-F7ED740BA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32" name="Picture 25" descr="https://cs.elsevier.com/images/clear.gif">
          <a:extLst>
            <a:ext uri="{FF2B5EF4-FFF2-40B4-BE49-F238E27FC236}">
              <a16:creationId xmlns:a16="http://schemas.microsoft.com/office/drawing/2014/main" id="{634C81CE-DA6F-4C39-BE8C-7BA16724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33" name="Picture 26" descr="https://cs.elsevier.com/images/clear.gif">
          <a:extLst>
            <a:ext uri="{FF2B5EF4-FFF2-40B4-BE49-F238E27FC236}">
              <a16:creationId xmlns:a16="http://schemas.microsoft.com/office/drawing/2014/main" id="{91359F19-6B09-418D-AABA-6E174294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34" name="Picture 32" descr="https://cs.elsevier.com/images/clear.gif">
          <a:extLst>
            <a:ext uri="{FF2B5EF4-FFF2-40B4-BE49-F238E27FC236}">
              <a16:creationId xmlns:a16="http://schemas.microsoft.com/office/drawing/2014/main" id="{E4FABE39-BC16-488C-9C9E-58C09596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35" name="Picture 33" descr="https://cs.elsevier.com/images/clear.gif">
          <a:extLst>
            <a:ext uri="{FF2B5EF4-FFF2-40B4-BE49-F238E27FC236}">
              <a16:creationId xmlns:a16="http://schemas.microsoft.com/office/drawing/2014/main" id="{61DA260A-CF9C-4621-92E2-D908FF49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36" name="Picture 34" descr="https://cs.elsevier.com/images/clear.gif">
          <a:extLst>
            <a:ext uri="{FF2B5EF4-FFF2-40B4-BE49-F238E27FC236}">
              <a16:creationId xmlns:a16="http://schemas.microsoft.com/office/drawing/2014/main" id="{39C4C8F0-F052-4427-B756-06937635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37" name="Picture 35" descr="https://cs.elsevier.com/images/clear.gif">
          <a:extLst>
            <a:ext uri="{FF2B5EF4-FFF2-40B4-BE49-F238E27FC236}">
              <a16:creationId xmlns:a16="http://schemas.microsoft.com/office/drawing/2014/main" id="{B629C687-FF59-4891-AB70-215F3366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38" name="Picture 36" descr="https://cs.elsevier.com/images/clear.gif">
          <a:extLst>
            <a:ext uri="{FF2B5EF4-FFF2-40B4-BE49-F238E27FC236}">
              <a16:creationId xmlns:a16="http://schemas.microsoft.com/office/drawing/2014/main" id="{5CAC84FF-4803-46E1-8B03-7523034B9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39" name="Picture 37" descr="https://cs.elsevier.com/images/clear.gif">
          <a:extLst>
            <a:ext uri="{FF2B5EF4-FFF2-40B4-BE49-F238E27FC236}">
              <a16:creationId xmlns:a16="http://schemas.microsoft.com/office/drawing/2014/main" id="{118FC484-9980-492F-B4D8-C80160F9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40" name="Picture 38" descr="https://cs.elsevier.com/images/clear.gif">
          <a:extLst>
            <a:ext uri="{FF2B5EF4-FFF2-40B4-BE49-F238E27FC236}">
              <a16:creationId xmlns:a16="http://schemas.microsoft.com/office/drawing/2014/main" id="{7A6E56B8-393C-43D1-B3B7-26ABE8FC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41" name="Picture 39" descr="https://cs.elsevier.com/images/clear.gif">
          <a:extLst>
            <a:ext uri="{FF2B5EF4-FFF2-40B4-BE49-F238E27FC236}">
              <a16:creationId xmlns:a16="http://schemas.microsoft.com/office/drawing/2014/main" id="{9FEFFBD5-8981-4C65-9B4D-AEFC370B9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42" name="Picture 40" descr="https://cs.elsevier.com/images/clear.gif">
          <a:extLst>
            <a:ext uri="{FF2B5EF4-FFF2-40B4-BE49-F238E27FC236}">
              <a16:creationId xmlns:a16="http://schemas.microsoft.com/office/drawing/2014/main" id="{D174D16A-223E-45AF-B3B6-C9E8AAE3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43" name="Picture 41" descr="https://cs.elsevier.com/images/clear.gif">
          <a:extLst>
            <a:ext uri="{FF2B5EF4-FFF2-40B4-BE49-F238E27FC236}">
              <a16:creationId xmlns:a16="http://schemas.microsoft.com/office/drawing/2014/main" id="{D833FF46-6E1D-40ED-957A-043435A0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44" name="Picture 42" descr="https://cs.elsevier.com/images/clear.gif">
          <a:extLst>
            <a:ext uri="{FF2B5EF4-FFF2-40B4-BE49-F238E27FC236}">
              <a16:creationId xmlns:a16="http://schemas.microsoft.com/office/drawing/2014/main" id="{8917F099-D9E3-43AC-B756-F46EDADD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45" name="Picture 43" descr="https://cs.elsevier.com/images/clear.gif">
          <a:extLst>
            <a:ext uri="{FF2B5EF4-FFF2-40B4-BE49-F238E27FC236}">
              <a16:creationId xmlns:a16="http://schemas.microsoft.com/office/drawing/2014/main" id="{27AA33EF-E4E7-4DC2-AEE3-D14D7B32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46" name="Picture 44" descr="https://cs.elsevier.com/images/clear.gif">
          <a:extLst>
            <a:ext uri="{FF2B5EF4-FFF2-40B4-BE49-F238E27FC236}">
              <a16:creationId xmlns:a16="http://schemas.microsoft.com/office/drawing/2014/main" id="{0593D270-BF69-45A2-B27F-59025542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47" name="Picture 45" descr="https://cs.elsevier.com/images/clear.gif">
          <a:extLst>
            <a:ext uri="{FF2B5EF4-FFF2-40B4-BE49-F238E27FC236}">
              <a16:creationId xmlns:a16="http://schemas.microsoft.com/office/drawing/2014/main" id="{35EAFE04-033B-4A08-A4F7-C9D9B1B9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48" name="Picture 46" descr="https://cs.elsevier.com/images/clear.gif">
          <a:extLst>
            <a:ext uri="{FF2B5EF4-FFF2-40B4-BE49-F238E27FC236}">
              <a16:creationId xmlns:a16="http://schemas.microsoft.com/office/drawing/2014/main" id="{153EEE2C-AC08-4AEA-ACF2-4F55CA90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49" name="Picture 47" descr="https://cs.elsevier.com/images/clear.gif">
          <a:extLst>
            <a:ext uri="{FF2B5EF4-FFF2-40B4-BE49-F238E27FC236}">
              <a16:creationId xmlns:a16="http://schemas.microsoft.com/office/drawing/2014/main" id="{4C9E1FFC-2421-4F62-A229-18B1C5C2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50" name="Picture 48" descr="https://cs.elsevier.com/images/clear.gif">
          <a:extLst>
            <a:ext uri="{FF2B5EF4-FFF2-40B4-BE49-F238E27FC236}">
              <a16:creationId xmlns:a16="http://schemas.microsoft.com/office/drawing/2014/main" id="{80D57DB6-6F9E-4DCD-AE44-0DCA32A4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51" name="Picture 49" descr="https://cs.elsevier.com/images/clear.gif">
          <a:extLst>
            <a:ext uri="{FF2B5EF4-FFF2-40B4-BE49-F238E27FC236}">
              <a16:creationId xmlns:a16="http://schemas.microsoft.com/office/drawing/2014/main" id="{581FB53C-2434-4943-BB54-E76FFC8A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52" name="Picture 50" descr="https://cs.elsevier.com/images/clear.gif">
          <a:extLst>
            <a:ext uri="{FF2B5EF4-FFF2-40B4-BE49-F238E27FC236}">
              <a16:creationId xmlns:a16="http://schemas.microsoft.com/office/drawing/2014/main" id="{38401A39-7D30-4008-AE0B-0D0CA61E6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53" name="Picture 51" descr="https://cs.elsevier.com/images/clear.gif">
          <a:extLst>
            <a:ext uri="{FF2B5EF4-FFF2-40B4-BE49-F238E27FC236}">
              <a16:creationId xmlns:a16="http://schemas.microsoft.com/office/drawing/2014/main" id="{EC3BF16C-6B42-48A7-8624-CD0B574C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54" name="Picture 52" descr="https://cs.elsevier.com/images/clear.gif">
          <a:extLst>
            <a:ext uri="{FF2B5EF4-FFF2-40B4-BE49-F238E27FC236}">
              <a16:creationId xmlns:a16="http://schemas.microsoft.com/office/drawing/2014/main" id="{CC793FE9-C660-486B-A8C1-071BBB18E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55" name="Picture 53" descr="https://cs.elsevier.com/images/clear.gif">
          <a:extLst>
            <a:ext uri="{FF2B5EF4-FFF2-40B4-BE49-F238E27FC236}">
              <a16:creationId xmlns:a16="http://schemas.microsoft.com/office/drawing/2014/main" id="{C2C64FC1-EEE7-4C20-B876-6D43F17A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56" name="Picture 54" descr="https://cs.elsevier.com/images/clear.gif">
          <a:extLst>
            <a:ext uri="{FF2B5EF4-FFF2-40B4-BE49-F238E27FC236}">
              <a16:creationId xmlns:a16="http://schemas.microsoft.com/office/drawing/2014/main" id="{65822745-AE28-42C2-92FB-835E1A0C7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57" name="Picture 55" descr="https://cs.elsevier.com/images/clear.gif">
          <a:extLst>
            <a:ext uri="{FF2B5EF4-FFF2-40B4-BE49-F238E27FC236}">
              <a16:creationId xmlns:a16="http://schemas.microsoft.com/office/drawing/2014/main" id="{9952B605-D1A5-48C0-A8CC-40D896EC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58" name="Picture 56" descr="https://cs.elsevier.com/images/clear.gif">
          <a:extLst>
            <a:ext uri="{FF2B5EF4-FFF2-40B4-BE49-F238E27FC236}">
              <a16:creationId xmlns:a16="http://schemas.microsoft.com/office/drawing/2014/main" id="{4B941823-0E32-4297-AB6F-B98E1C7BC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59" name="Picture 57" descr="https://cs.elsevier.com/images/clear.gif">
          <a:extLst>
            <a:ext uri="{FF2B5EF4-FFF2-40B4-BE49-F238E27FC236}">
              <a16:creationId xmlns:a16="http://schemas.microsoft.com/office/drawing/2014/main" id="{9AD0F18B-96C9-40F5-BE29-A62A2EFE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60" name="Picture 58" descr="https://cs.elsevier.com/images/clear.gif">
          <a:extLst>
            <a:ext uri="{FF2B5EF4-FFF2-40B4-BE49-F238E27FC236}">
              <a16:creationId xmlns:a16="http://schemas.microsoft.com/office/drawing/2014/main" id="{E0CDE33C-1F9E-442D-9791-64AC14F68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61" name="Picture 59" descr="https://cs.elsevier.com/images/clear.gif">
          <a:extLst>
            <a:ext uri="{FF2B5EF4-FFF2-40B4-BE49-F238E27FC236}">
              <a16:creationId xmlns:a16="http://schemas.microsoft.com/office/drawing/2014/main" id="{13BDA030-62BD-4F37-B423-0A6BCA96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62" name="Picture 60" descr="https://cs.elsevier.com/images/clear.gif">
          <a:extLst>
            <a:ext uri="{FF2B5EF4-FFF2-40B4-BE49-F238E27FC236}">
              <a16:creationId xmlns:a16="http://schemas.microsoft.com/office/drawing/2014/main" id="{D334F543-1A3C-4A70-AE6C-8655303FF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63" name="Picture 61" descr="https://cs.elsevier.com/images/clear.gif">
          <a:extLst>
            <a:ext uri="{FF2B5EF4-FFF2-40B4-BE49-F238E27FC236}">
              <a16:creationId xmlns:a16="http://schemas.microsoft.com/office/drawing/2014/main" id="{526517F2-AFD8-43AF-B8FB-5FB9BBFE2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64" name="Picture 62" descr="https://cs.elsevier.com/images/clear.gif">
          <a:extLst>
            <a:ext uri="{FF2B5EF4-FFF2-40B4-BE49-F238E27FC236}">
              <a16:creationId xmlns:a16="http://schemas.microsoft.com/office/drawing/2014/main" id="{F1EE2F0F-2929-4AEE-AE0C-CC3141D9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65" name="Picture 63" descr="https://cs.elsevier.com/images/clear.gif">
          <a:extLst>
            <a:ext uri="{FF2B5EF4-FFF2-40B4-BE49-F238E27FC236}">
              <a16:creationId xmlns:a16="http://schemas.microsoft.com/office/drawing/2014/main" id="{ACE9FE9E-21AD-4BC8-8E73-827980F4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66" name="Picture 64" descr="https://cs.elsevier.com/images/clear.gif">
          <a:extLst>
            <a:ext uri="{FF2B5EF4-FFF2-40B4-BE49-F238E27FC236}">
              <a16:creationId xmlns:a16="http://schemas.microsoft.com/office/drawing/2014/main" id="{5BE33FDE-1B52-46F3-9B3A-62A155A0E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67" name="Picture 65" descr="https://cs.elsevier.com/images/clear.gif">
          <a:extLst>
            <a:ext uri="{FF2B5EF4-FFF2-40B4-BE49-F238E27FC236}">
              <a16:creationId xmlns:a16="http://schemas.microsoft.com/office/drawing/2014/main" id="{4CCF2E10-80D0-4356-B61F-D87F41AC2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68" name="Picture 66" descr="https://cs.elsevier.com/images/clear.gif">
          <a:extLst>
            <a:ext uri="{FF2B5EF4-FFF2-40B4-BE49-F238E27FC236}">
              <a16:creationId xmlns:a16="http://schemas.microsoft.com/office/drawing/2014/main" id="{0C17AF3E-41AB-41E9-A9C6-9D1BBBFB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69" name="Picture 67" descr="https://cs.elsevier.com/images/clear.gif">
          <a:extLst>
            <a:ext uri="{FF2B5EF4-FFF2-40B4-BE49-F238E27FC236}">
              <a16:creationId xmlns:a16="http://schemas.microsoft.com/office/drawing/2014/main" id="{2ABDC8BC-12B7-42EC-9C20-8DD34541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70" name="Picture 68" descr="https://cs.elsevier.com/images/clear.gif">
          <a:extLst>
            <a:ext uri="{FF2B5EF4-FFF2-40B4-BE49-F238E27FC236}">
              <a16:creationId xmlns:a16="http://schemas.microsoft.com/office/drawing/2014/main" id="{5AB2BC86-AAFE-4972-A69F-6D60296B5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71" name="Picture 69" descr="https://cs.elsevier.com/images/clear.gif">
          <a:extLst>
            <a:ext uri="{FF2B5EF4-FFF2-40B4-BE49-F238E27FC236}">
              <a16:creationId xmlns:a16="http://schemas.microsoft.com/office/drawing/2014/main" id="{B744AB82-0233-4FC8-B3EC-60F5A2CE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72" name="Picture 70" descr="https://cs.elsevier.com/images/clear.gif">
          <a:extLst>
            <a:ext uri="{FF2B5EF4-FFF2-40B4-BE49-F238E27FC236}">
              <a16:creationId xmlns:a16="http://schemas.microsoft.com/office/drawing/2014/main" id="{A6D85FDC-D0EB-49CF-8C48-064181E0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73" name="Picture 71" descr="https://cs.elsevier.com/images/clear.gif">
          <a:extLst>
            <a:ext uri="{FF2B5EF4-FFF2-40B4-BE49-F238E27FC236}">
              <a16:creationId xmlns:a16="http://schemas.microsoft.com/office/drawing/2014/main" id="{FB25127B-34A6-44EA-A750-98EC8938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74" name="Picture 72" descr="https://cs.elsevier.com/images/clear.gif">
          <a:extLst>
            <a:ext uri="{FF2B5EF4-FFF2-40B4-BE49-F238E27FC236}">
              <a16:creationId xmlns:a16="http://schemas.microsoft.com/office/drawing/2014/main" id="{6A9D9F37-2BB3-404E-A228-AC72DCB5E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75" name="Picture 73" descr="https://cs.elsevier.com/images/clear.gif">
          <a:extLst>
            <a:ext uri="{FF2B5EF4-FFF2-40B4-BE49-F238E27FC236}">
              <a16:creationId xmlns:a16="http://schemas.microsoft.com/office/drawing/2014/main" id="{A09FBC66-963A-440C-89AA-9C8B17B2A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76" name="Picture 74" descr="https://cs.elsevier.com/images/clear.gif">
          <a:extLst>
            <a:ext uri="{FF2B5EF4-FFF2-40B4-BE49-F238E27FC236}">
              <a16:creationId xmlns:a16="http://schemas.microsoft.com/office/drawing/2014/main" id="{1775ED19-0699-4BD4-B9DC-DE206E31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77" name="Picture 75" descr="https://cs.elsevier.com/images/clear.gif">
          <a:extLst>
            <a:ext uri="{FF2B5EF4-FFF2-40B4-BE49-F238E27FC236}">
              <a16:creationId xmlns:a16="http://schemas.microsoft.com/office/drawing/2014/main" id="{4CC2C509-CCF0-4609-B2D5-8EBB920D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78" name="Picture 76" descr="https://cs.elsevier.com/images/clear.gif">
          <a:extLst>
            <a:ext uri="{FF2B5EF4-FFF2-40B4-BE49-F238E27FC236}">
              <a16:creationId xmlns:a16="http://schemas.microsoft.com/office/drawing/2014/main" id="{DC4AC02B-BD3E-4E5F-BE65-F68488B6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79" name="Picture 77" descr="https://cs.elsevier.com/images/clear.gif">
          <a:extLst>
            <a:ext uri="{FF2B5EF4-FFF2-40B4-BE49-F238E27FC236}">
              <a16:creationId xmlns:a16="http://schemas.microsoft.com/office/drawing/2014/main" id="{F034261E-A3CE-4EFC-BF33-AC07CB120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80" name="Picture 78" descr="https://cs.elsevier.com/images/clear.gif">
          <a:extLst>
            <a:ext uri="{FF2B5EF4-FFF2-40B4-BE49-F238E27FC236}">
              <a16:creationId xmlns:a16="http://schemas.microsoft.com/office/drawing/2014/main" id="{2CBEAC19-A280-49F7-B90E-C4CD7A144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81" name="Picture 79" descr="https://cs.elsevier.com/images/clear.gif">
          <a:extLst>
            <a:ext uri="{FF2B5EF4-FFF2-40B4-BE49-F238E27FC236}">
              <a16:creationId xmlns:a16="http://schemas.microsoft.com/office/drawing/2014/main" id="{19C200B8-0697-4955-8FC6-3998DB134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82" name="Picture 80" descr="https://cs.elsevier.com/images/clear.gif">
          <a:extLst>
            <a:ext uri="{FF2B5EF4-FFF2-40B4-BE49-F238E27FC236}">
              <a16:creationId xmlns:a16="http://schemas.microsoft.com/office/drawing/2014/main" id="{33FDDCAB-39F6-4B38-9CDB-34F2DAC8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83" name="Picture 81" descr="https://cs.elsevier.com/images/clear.gif">
          <a:extLst>
            <a:ext uri="{FF2B5EF4-FFF2-40B4-BE49-F238E27FC236}">
              <a16:creationId xmlns:a16="http://schemas.microsoft.com/office/drawing/2014/main" id="{E99E6E60-0925-4B53-80DE-BDD2C046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84" name="Picture 82" descr="https://cs.elsevier.com/images/clear.gif">
          <a:extLst>
            <a:ext uri="{FF2B5EF4-FFF2-40B4-BE49-F238E27FC236}">
              <a16:creationId xmlns:a16="http://schemas.microsoft.com/office/drawing/2014/main" id="{16F3BC52-83C3-44BE-AD25-006F46A60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85" name="Picture 83" descr="https://cs.elsevier.com/images/clear.gif">
          <a:extLst>
            <a:ext uri="{FF2B5EF4-FFF2-40B4-BE49-F238E27FC236}">
              <a16:creationId xmlns:a16="http://schemas.microsoft.com/office/drawing/2014/main" id="{D3F07E6C-20CB-42D5-9D2F-E8D8558CD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86" name="Picture 84" descr="https://cs.elsevier.com/images/clear.gif">
          <a:extLst>
            <a:ext uri="{FF2B5EF4-FFF2-40B4-BE49-F238E27FC236}">
              <a16:creationId xmlns:a16="http://schemas.microsoft.com/office/drawing/2014/main" id="{946964CE-C525-4B7B-9CD8-837059B1E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87" name="Picture 85" descr="https://cs.elsevier.com/images/clear.gif">
          <a:extLst>
            <a:ext uri="{FF2B5EF4-FFF2-40B4-BE49-F238E27FC236}">
              <a16:creationId xmlns:a16="http://schemas.microsoft.com/office/drawing/2014/main" id="{44DE9740-C0EA-4B4F-A6B5-A078A206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88" name="Picture 86" descr="https://cs.elsevier.com/images/clear.gif">
          <a:extLst>
            <a:ext uri="{FF2B5EF4-FFF2-40B4-BE49-F238E27FC236}">
              <a16:creationId xmlns:a16="http://schemas.microsoft.com/office/drawing/2014/main" id="{FC7E3D57-AD11-4CC2-9314-14536FF5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89" name="Picture 87" descr="https://cs.elsevier.com/images/clear.gif">
          <a:extLst>
            <a:ext uri="{FF2B5EF4-FFF2-40B4-BE49-F238E27FC236}">
              <a16:creationId xmlns:a16="http://schemas.microsoft.com/office/drawing/2014/main" id="{5C985E9D-6EE1-4AEE-AA06-F6C8E60B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90" name="Picture 88" descr="https://cs.elsevier.com/images/clear.gif">
          <a:extLst>
            <a:ext uri="{FF2B5EF4-FFF2-40B4-BE49-F238E27FC236}">
              <a16:creationId xmlns:a16="http://schemas.microsoft.com/office/drawing/2014/main" id="{4CE566C2-2F9A-4E6E-A3C4-314D7660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91" name="Picture 89" descr="https://cs.elsevier.com/images/clear.gif">
          <a:extLst>
            <a:ext uri="{FF2B5EF4-FFF2-40B4-BE49-F238E27FC236}">
              <a16:creationId xmlns:a16="http://schemas.microsoft.com/office/drawing/2014/main" id="{67FFB731-D01E-431C-A884-EB65D596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92" name="Picture 90" descr="https://cs.elsevier.com/images/clear.gif">
          <a:extLst>
            <a:ext uri="{FF2B5EF4-FFF2-40B4-BE49-F238E27FC236}">
              <a16:creationId xmlns:a16="http://schemas.microsoft.com/office/drawing/2014/main" id="{8CB88F63-92A1-4669-96E3-4192AEC22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93" name="Picture 91" descr="https://cs.elsevier.com/images/clear.gif">
          <a:extLst>
            <a:ext uri="{FF2B5EF4-FFF2-40B4-BE49-F238E27FC236}">
              <a16:creationId xmlns:a16="http://schemas.microsoft.com/office/drawing/2014/main" id="{A09BD185-6369-4433-A532-472D89D5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94" name="Picture 92" descr="https://cs.elsevier.com/images/clear.gif">
          <a:extLst>
            <a:ext uri="{FF2B5EF4-FFF2-40B4-BE49-F238E27FC236}">
              <a16:creationId xmlns:a16="http://schemas.microsoft.com/office/drawing/2014/main" id="{6919A6F3-1A10-4655-B502-FD78571F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95" name="Picture 93" descr="https://cs.elsevier.com/images/clear.gif">
          <a:extLst>
            <a:ext uri="{FF2B5EF4-FFF2-40B4-BE49-F238E27FC236}">
              <a16:creationId xmlns:a16="http://schemas.microsoft.com/office/drawing/2014/main" id="{EAE28428-3F1D-4216-A0F5-3A455E5AD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96" name="Picture 94" descr="https://cs.elsevier.com/images/clear.gif">
          <a:extLst>
            <a:ext uri="{FF2B5EF4-FFF2-40B4-BE49-F238E27FC236}">
              <a16:creationId xmlns:a16="http://schemas.microsoft.com/office/drawing/2014/main" id="{A72E62C3-E7A8-4861-B5D7-9FDB2B34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97" name="Picture 95" descr="https://cs.elsevier.com/images/clear.gif">
          <a:extLst>
            <a:ext uri="{FF2B5EF4-FFF2-40B4-BE49-F238E27FC236}">
              <a16:creationId xmlns:a16="http://schemas.microsoft.com/office/drawing/2014/main" id="{E644217C-7DE1-493B-A0D9-E35C82F9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98" name="Picture 9" descr="https://cs.elsevier.com/images/clear.gif">
          <a:extLst>
            <a:ext uri="{FF2B5EF4-FFF2-40B4-BE49-F238E27FC236}">
              <a16:creationId xmlns:a16="http://schemas.microsoft.com/office/drawing/2014/main" id="{DA8D4944-00FC-4F63-BB74-CC7E9CBC0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999" name="Picture 10" descr="https://cs.elsevier.com/images/clear.gif">
          <a:extLst>
            <a:ext uri="{FF2B5EF4-FFF2-40B4-BE49-F238E27FC236}">
              <a16:creationId xmlns:a16="http://schemas.microsoft.com/office/drawing/2014/main" id="{ACC432D4-2FEF-4FC5-98E6-49FE83BC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00" name="Picture 13" descr="https://cs.elsevier.com/images/clear.gif">
          <a:extLst>
            <a:ext uri="{FF2B5EF4-FFF2-40B4-BE49-F238E27FC236}">
              <a16:creationId xmlns:a16="http://schemas.microsoft.com/office/drawing/2014/main" id="{6A98A115-DC6A-4B49-ABE0-E0A36831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01" name="Picture 14" descr="https://cs.elsevier.com/images/clear.gif">
          <a:extLst>
            <a:ext uri="{FF2B5EF4-FFF2-40B4-BE49-F238E27FC236}">
              <a16:creationId xmlns:a16="http://schemas.microsoft.com/office/drawing/2014/main" id="{C6EB1C09-04C6-4E6A-8BB4-15FD516C1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02" name="Picture 15" descr="https://cs.elsevier.com/images/clear.gif">
          <a:extLst>
            <a:ext uri="{FF2B5EF4-FFF2-40B4-BE49-F238E27FC236}">
              <a16:creationId xmlns:a16="http://schemas.microsoft.com/office/drawing/2014/main" id="{051283BE-7512-4DBE-ACE4-FD117D3DC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03" name="Picture 16" descr="https://cs.elsevier.com/images/clear.gif">
          <a:extLst>
            <a:ext uri="{FF2B5EF4-FFF2-40B4-BE49-F238E27FC236}">
              <a16:creationId xmlns:a16="http://schemas.microsoft.com/office/drawing/2014/main" id="{98A99937-AF4D-46CF-A139-E1CFFBA0E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04" name="Picture 17" descr="https://cs.elsevier.com/images/clear.gif">
          <a:extLst>
            <a:ext uri="{FF2B5EF4-FFF2-40B4-BE49-F238E27FC236}">
              <a16:creationId xmlns:a16="http://schemas.microsoft.com/office/drawing/2014/main" id="{F089E8F9-ABE9-4EDA-B691-79ABFDE8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05" name="Picture 18" descr="https://cs.elsevier.com/images/clear.gif">
          <a:extLst>
            <a:ext uri="{FF2B5EF4-FFF2-40B4-BE49-F238E27FC236}">
              <a16:creationId xmlns:a16="http://schemas.microsoft.com/office/drawing/2014/main" id="{F0878CF9-BB5E-4A72-86F5-A0FE9FF79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06" name="Picture 19" descr="https://cs.elsevier.com/images/clear.gif">
          <a:extLst>
            <a:ext uri="{FF2B5EF4-FFF2-40B4-BE49-F238E27FC236}">
              <a16:creationId xmlns:a16="http://schemas.microsoft.com/office/drawing/2014/main" id="{D88A4283-F8E1-429A-8978-6DD808A8B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07" name="Picture 20" descr="https://cs.elsevier.com/images/clear.gif">
          <a:extLst>
            <a:ext uri="{FF2B5EF4-FFF2-40B4-BE49-F238E27FC236}">
              <a16:creationId xmlns:a16="http://schemas.microsoft.com/office/drawing/2014/main" id="{FAFD9D3A-4E95-4123-B521-6459AEB7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08" name="Picture 21" descr="https://cs.elsevier.com/images/clear.gif">
          <a:extLst>
            <a:ext uri="{FF2B5EF4-FFF2-40B4-BE49-F238E27FC236}">
              <a16:creationId xmlns:a16="http://schemas.microsoft.com/office/drawing/2014/main" id="{6BD1975E-8E76-4F14-933F-E2394637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09" name="Picture 22" descr="https://cs.elsevier.com/images/clear.gif">
          <a:extLst>
            <a:ext uri="{FF2B5EF4-FFF2-40B4-BE49-F238E27FC236}">
              <a16:creationId xmlns:a16="http://schemas.microsoft.com/office/drawing/2014/main" id="{8FCE8780-CB04-4105-8153-847BA900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10" name="Picture 23" descr="https://cs.elsevier.com/images/clear.gif">
          <a:extLst>
            <a:ext uri="{FF2B5EF4-FFF2-40B4-BE49-F238E27FC236}">
              <a16:creationId xmlns:a16="http://schemas.microsoft.com/office/drawing/2014/main" id="{92B102BB-93B9-46FF-89F2-A55E2736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11" name="Picture 24" descr="https://cs.elsevier.com/images/clear.gif">
          <a:extLst>
            <a:ext uri="{FF2B5EF4-FFF2-40B4-BE49-F238E27FC236}">
              <a16:creationId xmlns:a16="http://schemas.microsoft.com/office/drawing/2014/main" id="{3205A143-9406-41AE-9A47-2C48E5B28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12" name="Picture 25" descr="https://cs.elsevier.com/images/clear.gif">
          <a:extLst>
            <a:ext uri="{FF2B5EF4-FFF2-40B4-BE49-F238E27FC236}">
              <a16:creationId xmlns:a16="http://schemas.microsoft.com/office/drawing/2014/main" id="{F52774D3-3A29-4069-B341-BF6482DBC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13" name="Picture 26" descr="https://cs.elsevier.com/images/clear.gif">
          <a:extLst>
            <a:ext uri="{FF2B5EF4-FFF2-40B4-BE49-F238E27FC236}">
              <a16:creationId xmlns:a16="http://schemas.microsoft.com/office/drawing/2014/main" id="{E19A8565-E0D5-4C96-B7B4-B1E66442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14" name="Picture 32" descr="https://cs.elsevier.com/images/clear.gif">
          <a:extLst>
            <a:ext uri="{FF2B5EF4-FFF2-40B4-BE49-F238E27FC236}">
              <a16:creationId xmlns:a16="http://schemas.microsoft.com/office/drawing/2014/main" id="{CE1ED7E2-76C6-4F40-B8FB-93B0943F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15" name="Picture 33" descr="https://cs.elsevier.com/images/clear.gif">
          <a:extLst>
            <a:ext uri="{FF2B5EF4-FFF2-40B4-BE49-F238E27FC236}">
              <a16:creationId xmlns:a16="http://schemas.microsoft.com/office/drawing/2014/main" id="{0C7F20BC-787B-415E-B19B-81C4FC31B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16" name="Picture 34" descr="https://cs.elsevier.com/images/clear.gif">
          <a:extLst>
            <a:ext uri="{FF2B5EF4-FFF2-40B4-BE49-F238E27FC236}">
              <a16:creationId xmlns:a16="http://schemas.microsoft.com/office/drawing/2014/main" id="{FCF56572-7490-4C0D-A08D-B92444EA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17" name="Picture 35" descr="https://cs.elsevier.com/images/clear.gif">
          <a:extLst>
            <a:ext uri="{FF2B5EF4-FFF2-40B4-BE49-F238E27FC236}">
              <a16:creationId xmlns:a16="http://schemas.microsoft.com/office/drawing/2014/main" id="{31ACE945-C54F-47CF-A5BF-BCE7202D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18" name="Picture 36" descr="https://cs.elsevier.com/images/clear.gif">
          <a:extLst>
            <a:ext uri="{FF2B5EF4-FFF2-40B4-BE49-F238E27FC236}">
              <a16:creationId xmlns:a16="http://schemas.microsoft.com/office/drawing/2014/main" id="{CF6990F7-997E-42E0-A724-839072A2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19" name="Picture 37" descr="https://cs.elsevier.com/images/clear.gif">
          <a:extLst>
            <a:ext uri="{FF2B5EF4-FFF2-40B4-BE49-F238E27FC236}">
              <a16:creationId xmlns:a16="http://schemas.microsoft.com/office/drawing/2014/main" id="{CFD6F104-5449-4609-AEDD-B05E8989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20" name="Picture 38" descr="https://cs.elsevier.com/images/clear.gif">
          <a:extLst>
            <a:ext uri="{FF2B5EF4-FFF2-40B4-BE49-F238E27FC236}">
              <a16:creationId xmlns:a16="http://schemas.microsoft.com/office/drawing/2014/main" id="{B843254F-6BA9-4BC9-A614-5BE71E05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21" name="Picture 39" descr="https://cs.elsevier.com/images/clear.gif">
          <a:extLst>
            <a:ext uri="{FF2B5EF4-FFF2-40B4-BE49-F238E27FC236}">
              <a16:creationId xmlns:a16="http://schemas.microsoft.com/office/drawing/2014/main" id="{B6A8FA2D-0113-45CB-B986-AA9E78BF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22" name="Picture 40" descr="https://cs.elsevier.com/images/clear.gif">
          <a:extLst>
            <a:ext uri="{FF2B5EF4-FFF2-40B4-BE49-F238E27FC236}">
              <a16:creationId xmlns:a16="http://schemas.microsoft.com/office/drawing/2014/main" id="{E5AF654F-A598-4330-B0E8-C908CE2FD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23" name="Picture 41" descr="https://cs.elsevier.com/images/clear.gif">
          <a:extLst>
            <a:ext uri="{FF2B5EF4-FFF2-40B4-BE49-F238E27FC236}">
              <a16:creationId xmlns:a16="http://schemas.microsoft.com/office/drawing/2014/main" id="{E00A495F-5817-4C7A-86BB-858E3DDB7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24" name="Picture 42" descr="https://cs.elsevier.com/images/clear.gif">
          <a:extLst>
            <a:ext uri="{FF2B5EF4-FFF2-40B4-BE49-F238E27FC236}">
              <a16:creationId xmlns:a16="http://schemas.microsoft.com/office/drawing/2014/main" id="{049A24D1-B36D-4779-9C13-A2C6E802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25" name="Picture 43" descr="https://cs.elsevier.com/images/clear.gif">
          <a:extLst>
            <a:ext uri="{FF2B5EF4-FFF2-40B4-BE49-F238E27FC236}">
              <a16:creationId xmlns:a16="http://schemas.microsoft.com/office/drawing/2014/main" id="{AA286439-BF82-47D5-8D46-EF657D4A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26" name="Picture 44" descr="https://cs.elsevier.com/images/clear.gif">
          <a:extLst>
            <a:ext uri="{FF2B5EF4-FFF2-40B4-BE49-F238E27FC236}">
              <a16:creationId xmlns:a16="http://schemas.microsoft.com/office/drawing/2014/main" id="{5273A573-C3F5-4799-96DE-7F885EB1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27" name="Picture 45" descr="https://cs.elsevier.com/images/clear.gif">
          <a:extLst>
            <a:ext uri="{FF2B5EF4-FFF2-40B4-BE49-F238E27FC236}">
              <a16:creationId xmlns:a16="http://schemas.microsoft.com/office/drawing/2014/main" id="{FACF8EB0-73F0-4BBF-A703-713C4F919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28" name="Picture 46" descr="https://cs.elsevier.com/images/clear.gif">
          <a:extLst>
            <a:ext uri="{FF2B5EF4-FFF2-40B4-BE49-F238E27FC236}">
              <a16:creationId xmlns:a16="http://schemas.microsoft.com/office/drawing/2014/main" id="{8A41C366-FE83-485F-94E2-6CB815E5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29" name="Picture 47" descr="https://cs.elsevier.com/images/clear.gif">
          <a:extLst>
            <a:ext uri="{FF2B5EF4-FFF2-40B4-BE49-F238E27FC236}">
              <a16:creationId xmlns:a16="http://schemas.microsoft.com/office/drawing/2014/main" id="{0C759694-948C-4F2F-B4BB-B471E5B04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30" name="Picture 48" descr="https://cs.elsevier.com/images/clear.gif">
          <a:extLst>
            <a:ext uri="{FF2B5EF4-FFF2-40B4-BE49-F238E27FC236}">
              <a16:creationId xmlns:a16="http://schemas.microsoft.com/office/drawing/2014/main" id="{6AEAA414-BD6B-4FFD-97C6-9D0A29D2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31" name="Picture 49" descr="https://cs.elsevier.com/images/clear.gif">
          <a:extLst>
            <a:ext uri="{FF2B5EF4-FFF2-40B4-BE49-F238E27FC236}">
              <a16:creationId xmlns:a16="http://schemas.microsoft.com/office/drawing/2014/main" id="{054FFAC2-45B6-4112-B11B-A30ED92A7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32" name="Picture 50" descr="https://cs.elsevier.com/images/clear.gif">
          <a:extLst>
            <a:ext uri="{FF2B5EF4-FFF2-40B4-BE49-F238E27FC236}">
              <a16:creationId xmlns:a16="http://schemas.microsoft.com/office/drawing/2014/main" id="{42DC7D1D-1124-4044-8F14-07C5A6C2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33" name="Picture 51" descr="https://cs.elsevier.com/images/clear.gif">
          <a:extLst>
            <a:ext uri="{FF2B5EF4-FFF2-40B4-BE49-F238E27FC236}">
              <a16:creationId xmlns:a16="http://schemas.microsoft.com/office/drawing/2014/main" id="{D6C81BB3-3FA6-4136-B236-D6DD7EF3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34" name="Picture 52" descr="https://cs.elsevier.com/images/clear.gif">
          <a:extLst>
            <a:ext uri="{FF2B5EF4-FFF2-40B4-BE49-F238E27FC236}">
              <a16:creationId xmlns:a16="http://schemas.microsoft.com/office/drawing/2014/main" id="{869EC43C-6E35-4BEA-BDB2-04B8D4E0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35" name="Picture 53" descr="https://cs.elsevier.com/images/clear.gif">
          <a:extLst>
            <a:ext uri="{FF2B5EF4-FFF2-40B4-BE49-F238E27FC236}">
              <a16:creationId xmlns:a16="http://schemas.microsoft.com/office/drawing/2014/main" id="{5AF290A8-002C-404B-B578-E81F22014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36" name="Picture 54" descr="https://cs.elsevier.com/images/clear.gif">
          <a:extLst>
            <a:ext uri="{FF2B5EF4-FFF2-40B4-BE49-F238E27FC236}">
              <a16:creationId xmlns:a16="http://schemas.microsoft.com/office/drawing/2014/main" id="{947D4E95-A599-4CF0-A410-87CD9434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37" name="Picture 55" descr="https://cs.elsevier.com/images/clear.gif">
          <a:extLst>
            <a:ext uri="{FF2B5EF4-FFF2-40B4-BE49-F238E27FC236}">
              <a16:creationId xmlns:a16="http://schemas.microsoft.com/office/drawing/2014/main" id="{E4EE1DDB-7B86-4C8F-A9DF-79CEA326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38" name="Picture 56" descr="https://cs.elsevier.com/images/clear.gif">
          <a:extLst>
            <a:ext uri="{FF2B5EF4-FFF2-40B4-BE49-F238E27FC236}">
              <a16:creationId xmlns:a16="http://schemas.microsoft.com/office/drawing/2014/main" id="{98BF4650-94FA-413B-ADD1-70BA3E41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39" name="Picture 57" descr="https://cs.elsevier.com/images/clear.gif">
          <a:extLst>
            <a:ext uri="{FF2B5EF4-FFF2-40B4-BE49-F238E27FC236}">
              <a16:creationId xmlns:a16="http://schemas.microsoft.com/office/drawing/2014/main" id="{FCE70953-5829-4173-A6AB-A2A377B7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40" name="Picture 58" descr="https://cs.elsevier.com/images/clear.gif">
          <a:extLst>
            <a:ext uri="{FF2B5EF4-FFF2-40B4-BE49-F238E27FC236}">
              <a16:creationId xmlns:a16="http://schemas.microsoft.com/office/drawing/2014/main" id="{4CC596CB-A1E8-4DB4-95E1-DB87CD57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41" name="Picture 59" descr="https://cs.elsevier.com/images/clear.gif">
          <a:extLst>
            <a:ext uri="{FF2B5EF4-FFF2-40B4-BE49-F238E27FC236}">
              <a16:creationId xmlns:a16="http://schemas.microsoft.com/office/drawing/2014/main" id="{433E3B17-A5C1-4020-B0B9-65EF2EBB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42" name="Picture 60" descr="https://cs.elsevier.com/images/clear.gif">
          <a:extLst>
            <a:ext uri="{FF2B5EF4-FFF2-40B4-BE49-F238E27FC236}">
              <a16:creationId xmlns:a16="http://schemas.microsoft.com/office/drawing/2014/main" id="{D1FA4EAE-1BB5-4979-B2C9-8CDC1B56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43" name="Picture 61" descr="https://cs.elsevier.com/images/clear.gif">
          <a:extLst>
            <a:ext uri="{FF2B5EF4-FFF2-40B4-BE49-F238E27FC236}">
              <a16:creationId xmlns:a16="http://schemas.microsoft.com/office/drawing/2014/main" id="{7EB9B46D-B495-44F6-9F2A-4206F895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44" name="Picture 62" descr="https://cs.elsevier.com/images/clear.gif">
          <a:extLst>
            <a:ext uri="{FF2B5EF4-FFF2-40B4-BE49-F238E27FC236}">
              <a16:creationId xmlns:a16="http://schemas.microsoft.com/office/drawing/2014/main" id="{D861D57C-4C64-4696-A79E-C70E21155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45" name="Picture 63" descr="https://cs.elsevier.com/images/clear.gif">
          <a:extLst>
            <a:ext uri="{FF2B5EF4-FFF2-40B4-BE49-F238E27FC236}">
              <a16:creationId xmlns:a16="http://schemas.microsoft.com/office/drawing/2014/main" id="{EEEDF821-0FFD-4CF8-B9BE-C448BEFD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46" name="Picture 64" descr="https://cs.elsevier.com/images/clear.gif">
          <a:extLst>
            <a:ext uri="{FF2B5EF4-FFF2-40B4-BE49-F238E27FC236}">
              <a16:creationId xmlns:a16="http://schemas.microsoft.com/office/drawing/2014/main" id="{10467134-FDE5-4B4C-AAF6-F2D56F1A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47" name="Picture 65" descr="https://cs.elsevier.com/images/clear.gif">
          <a:extLst>
            <a:ext uri="{FF2B5EF4-FFF2-40B4-BE49-F238E27FC236}">
              <a16:creationId xmlns:a16="http://schemas.microsoft.com/office/drawing/2014/main" id="{9789ED9C-6256-4BB9-99A7-CEA453F4D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48" name="Picture 66" descr="https://cs.elsevier.com/images/clear.gif">
          <a:extLst>
            <a:ext uri="{FF2B5EF4-FFF2-40B4-BE49-F238E27FC236}">
              <a16:creationId xmlns:a16="http://schemas.microsoft.com/office/drawing/2014/main" id="{E8C7FC36-20EB-435F-925A-9363A76CA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49" name="Picture 67" descr="https://cs.elsevier.com/images/clear.gif">
          <a:extLst>
            <a:ext uri="{FF2B5EF4-FFF2-40B4-BE49-F238E27FC236}">
              <a16:creationId xmlns:a16="http://schemas.microsoft.com/office/drawing/2014/main" id="{3B4E0627-FB80-4560-9DE1-6B813B8D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50" name="Picture 68" descr="https://cs.elsevier.com/images/clear.gif">
          <a:extLst>
            <a:ext uri="{FF2B5EF4-FFF2-40B4-BE49-F238E27FC236}">
              <a16:creationId xmlns:a16="http://schemas.microsoft.com/office/drawing/2014/main" id="{284EAA68-2764-4712-975A-1940F9E98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51" name="Picture 69" descr="https://cs.elsevier.com/images/clear.gif">
          <a:extLst>
            <a:ext uri="{FF2B5EF4-FFF2-40B4-BE49-F238E27FC236}">
              <a16:creationId xmlns:a16="http://schemas.microsoft.com/office/drawing/2014/main" id="{5278663E-7465-488B-B1ED-4E08D963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52" name="Picture 70" descr="https://cs.elsevier.com/images/clear.gif">
          <a:extLst>
            <a:ext uri="{FF2B5EF4-FFF2-40B4-BE49-F238E27FC236}">
              <a16:creationId xmlns:a16="http://schemas.microsoft.com/office/drawing/2014/main" id="{E3DEF09A-6EA6-4B94-9BD0-E513E105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53" name="Picture 71" descr="https://cs.elsevier.com/images/clear.gif">
          <a:extLst>
            <a:ext uri="{FF2B5EF4-FFF2-40B4-BE49-F238E27FC236}">
              <a16:creationId xmlns:a16="http://schemas.microsoft.com/office/drawing/2014/main" id="{28B2BAFF-5A25-4F97-8CB5-90A54608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54" name="Picture 72" descr="https://cs.elsevier.com/images/clear.gif">
          <a:extLst>
            <a:ext uri="{FF2B5EF4-FFF2-40B4-BE49-F238E27FC236}">
              <a16:creationId xmlns:a16="http://schemas.microsoft.com/office/drawing/2014/main" id="{F230B246-DAF9-4509-BA34-66A33EDB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55" name="Picture 73" descr="https://cs.elsevier.com/images/clear.gif">
          <a:extLst>
            <a:ext uri="{FF2B5EF4-FFF2-40B4-BE49-F238E27FC236}">
              <a16:creationId xmlns:a16="http://schemas.microsoft.com/office/drawing/2014/main" id="{6F827793-2273-4B21-B601-8D1C04B9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56" name="Picture 74" descr="https://cs.elsevier.com/images/clear.gif">
          <a:extLst>
            <a:ext uri="{FF2B5EF4-FFF2-40B4-BE49-F238E27FC236}">
              <a16:creationId xmlns:a16="http://schemas.microsoft.com/office/drawing/2014/main" id="{25970136-29C4-45B0-B5FE-1927F2BA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57" name="Picture 75" descr="https://cs.elsevier.com/images/clear.gif">
          <a:extLst>
            <a:ext uri="{FF2B5EF4-FFF2-40B4-BE49-F238E27FC236}">
              <a16:creationId xmlns:a16="http://schemas.microsoft.com/office/drawing/2014/main" id="{CDC8E3C4-DD98-477D-A611-88596F8F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58" name="Picture 76" descr="https://cs.elsevier.com/images/clear.gif">
          <a:extLst>
            <a:ext uri="{FF2B5EF4-FFF2-40B4-BE49-F238E27FC236}">
              <a16:creationId xmlns:a16="http://schemas.microsoft.com/office/drawing/2014/main" id="{D91CFB78-C7B3-43DB-837C-80FD7F7D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59" name="Picture 77" descr="https://cs.elsevier.com/images/clear.gif">
          <a:extLst>
            <a:ext uri="{FF2B5EF4-FFF2-40B4-BE49-F238E27FC236}">
              <a16:creationId xmlns:a16="http://schemas.microsoft.com/office/drawing/2014/main" id="{95185E51-F95A-4BF5-B095-3DC53BA8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60" name="Picture 78" descr="https://cs.elsevier.com/images/clear.gif">
          <a:extLst>
            <a:ext uri="{FF2B5EF4-FFF2-40B4-BE49-F238E27FC236}">
              <a16:creationId xmlns:a16="http://schemas.microsoft.com/office/drawing/2014/main" id="{01BD6F0A-7421-44C7-B173-205708938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61" name="Picture 79" descr="https://cs.elsevier.com/images/clear.gif">
          <a:extLst>
            <a:ext uri="{FF2B5EF4-FFF2-40B4-BE49-F238E27FC236}">
              <a16:creationId xmlns:a16="http://schemas.microsoft.com/office/drawing/2014/main" id="{B25175CD-603F-4FA5-8DF6-6A403F0F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62" name="Picture 80" descr="https://cs.elsevier.com/images/clear.gif">
          <a:extLst>
            <a:ext uri="{FF2B5EF4-FFF2-40B4-BE49-F238E27FC236}">
              <a16:creationId xmlns:a16="http://schemas.microsoft.com/office/drawing/2014/main" id="{06C1C175-D9C7-4951-AAB6-E4F5224E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63" name="Picture 81" descr="https://cs.elsevier.com/images/clear.gif">
          <a:extLst>
            <a:ext uri="{FF2B5EF4-FFF2-40B4-BE49-F238E27FC236}">
              <a16:creationId xmlns:a16="http://schemas.microsoft.com/office/drawing/2014/main" id="{689E099F-1685-40B7-825D-89A74216D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64" name="Picture 82" descr="https://cs.elsevier.com/images/clear.gif">
          <a:extLst>
            <a:ext uri="{FF2B5EF4-FFF2-40B4-BE49-F238E27FC236}">
              <a16:creationId xmlns:a16="http://schemas.microsoft.com/office/drawing/2014/main" id="{32800F84-7807-45A3-A9CF-7519AE27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65" name="Picture 83" descr="https://cs.elsevier.com/images/clear.gif">
          <a:extLst>
            <a:ext uri="{FF2B5EF4-FFF2-40B4-BE49-F238E27FC236}">
              <a16:creationId xmlns:a16="http://schemas.microsoft.com/office/drawing/2014/main" id="{80BB42B1-69A5-45B2-A1D4-0849A6E0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66" name="Picture 84" descr="https://cs.elsevier.com/images/clear.gif">
          <a:extLst>
            <a:ext uri="{FF2B5EF4-FFF2-40B4-BE49-F238E27FC236}">
              <a16:creationId xmlns:a16="http://schemas.microsoft.com/office/drawing/2014/main" id="{9338D4A2-60F2-4AAB-91EF-F0AD26D51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67" name="Picture 85" descr="https://cs.elsevier.com/images/clear.gif">
          <a:extLst>
            <a:ext uri="{FF2B5EF4-FFF2-40B4-BE49-F238E27FC236}">
              <a16:creationId xmlns:a16="http://schemas.microsoft.com/office/drawing/2014/main" id="{1151B78D-A9F5-4F78-9D1D-DA3F9E2D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68" name="Picture 86" descr="https://cs.elsevier.com/images/clear.gif">
          <a:extLst>
            <a:ext uri="{FF2B5EF4-FFF2-40B4-BE49-F238E27FC236}">
              <a16:creationId xmlns:a16="http://schemas.microsoft.com/office/drawing/2014/main" id="{3F804068-73FA-4084-A9A2-43B692B08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69" name="Picture 87" descr="https://cs.elsevier.com/images/clear.gif">
          <a:extLst>
            <a:ext uri="{FF2B5EF4-FFF2-40B4-BE49-F238E27FC236}">
              <a16:creationId xmlns:a16="http://schemas.microsoft.com/office/drawing/2014/main" id="{C1592589-95DD-47CB-A4FB-B52502228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70" name="Picture 88" descr="https://cs.elsevier.com/images/clear.gif">
          <a:extLst>
            <a:ext uri="{FF2B5EF4-FFF2-40B4-BE49-F238E27FC236}">
              <a16:creationId xmlns:a16="http://schemas.microsoft.com/office/drawing/2014/main" id="{822A62B0-3B23-4DAF-AAE8-16044DE7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71" name="Picture 89" descr="https://cs.elsevier.com/images/clear.gif">
          <a:extLst>
            <a:ext uri="{FF2B5EF4-FFF2-40B4-BE49-F238E27FC236}">
              <a16:creationId xmlns:a16="http://schemas.microsoft.com/office/drawing/2014/main" id="{F92C3946-0889-4F85-87C3-B5B475D3D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72" name="Picture 90" descr="https://cs.elsevier.com/images/clear.gif">
          <a:extLst>
            <a:ext uri="{FF2B5EF4-FFF2-40B4-BE49-F238E27FC236}">
              <a16:creationId xmlns:a16="http://schemas.microsoft.com/office/drawing/2014/main" id="{2195E748-BF77-4F48-9E39-5E8C35F3A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73" name="Picture 91" descr="https://cs.elsevier.com/images/clear.gif">
          <a:extLst>
            <a:ext uri="{FF2B5EF4-FFF2-40B4-BE49-F238E27FC236}">
              <a16:creationId xmlns:a16="http://schemas.microsoft.com/office/drawing/2014/main" id="{496EEC9E-7451-4805-80AC-635FBAAB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74" name="Picture 92" descr="https://cs.elsevier.com/images/clear.gif">
          <a:extLst>
            <a:ext uri="{FF2B5EF4-FFF2-40B4-BE49-F238E27FC236}">
              <a16:creationId xmlns:a16="http://schemas.microsoft.com/office/drawing/2014/main" id="{9150BE90-8285-40B6-8BE8-4EC3F68F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75" name="Picture 93" descr="https://cs.elsevier.com/images/clear.gif">
          <a:extLst>
            <a:ext uri="{FF2B5EF4-FFF2-40B4-BE49-F238E27FC236}">
              <a16:creationId xmlns:a16="http://schemas.microsoft.com/office/drawing/2014/main" id="{ECE3EF3F-4A2D-471F-8F25-24AD3421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76" name="Picture 94" descr="https://cs.elsevier.com/images/clear.gif">
          <a:extLst>
            <a:ext uri="{FF2B5EF4-FFF2-40B4-BE49-F238E27FC236}">
              <a16:creationId xmlns:a16="http://schemas.microsoft.com/office/drawing/2014/main" id="{45F5B4FC-4D32-46C0-B403-965D9AE3A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77" name="Picture 95" descr="https://cs.elsevier.com/images/clear.gif">
          <a:extLst>
            <a:ext uri="{FF2B5EF4-FFF2-40B4-BE49-F238E27FC236}">
              <a16:creationId xmlns:a16="http://schemas.microsoft.com/office/drawing/2014/main" id="{0AA34C20-9CF9-4A07-9163-957F8ACF5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78" name="Picture 9" descr="https://cs.elsevier.com/images/clear.gif">
          <a:extLst>
            <a:ext uri="{FF2B5EF4-FFF2-40B4-BE49-F238E27FC236}">
              <a16:creationId xmlns:a16="http://schemas.microsoft.com/office/drawing/2014/main" id="{4F658607-4606-439D-8724-B918D13E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79" name="Picture 10" descr="https://cs.elsevier.com/images/clear.gif">
          <a:extLst>
            <a:ext uri="{FF2B5EF4-FFF2-40B4-BE49-F238E27FC236}">
              <a16:creationId xmlns:a16="http://schemas.microsoft.com/office/drawing/2014/main" id="{69FD6652-9A8B-44A4-B12D-BCDB2413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80" name="Picture 13" descr="https://cs.elsevier.com/images/clear.gif">
          <a:extLst>
            <a:ext uri="{FF2B5EF4-FFF2-40B4-BE49-F238E27FC236}">
              <a16:creationId xmlns:a16="http://schemas.microsoft.com/office/drawing/2014/main" id="{B26198C7-9BDA-4A95-8981-F4245F7A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81" name="Picture 14" descr="https://cs.elsevier.com/images/clear.gif">
          <a:extLst>
            <a:ext uri="{FF2B5EF4-FFF2-40B4-BE49-F238E27FC236}">
              <a16:creationId xmlns:a16="http://schemas.microsoft.com/office/drawing/2014/main" id="{14877E25-D461-4F8B-81D0-EF35D9E5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82" name="Picture 15" descr="https://cs.elsevier.com/images/clear.gif">
          <a:extLst>
            <a:ext uri="{FF2B5EF4-FFF2-40B4-BE49-F238E27FC236}">
              <a16:creationId xmlns:a16="http://schemas.microsoft.com/office/drawing/2014/main" id="{81BE83C2-3273-4DAE-BA52-81CEFF259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83" name="Picture 16" descr="https://cs.elsevier.com/images/clear.gif">
          <a:extLst>
            <a:ext uri="{FF2B5EF4-FFF2-40B4-BE49-F238E27FC236}">
              <a16:creationId xmlns:a16="http://schemas.microsoft.com/office/drawing/2014/main" id="{33599F81-7048-43D1-B58E-6B33289AD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84" name="Picture 17" descr="https://cs.elsevier.com/images/clear.gif">
          <a:extLst>
            <a:ext uri="{FF2B5EF4-FFF2-40B4-BE49-F238E27FC236}">
              <a16:creationId xmlns:a16="http://schemas.microsoft.com/office/drawing/2014/main" id="{7BC6301B-5F5A-4EA9-83DE-02FC6717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85" name="Picture 18" descr="https://cs.elsevier.com/images/clear.gif">
          <a:extLst>
            <a:ext uri="{FF2B5EF4-FFF2-40B4-BE49-F238E27FC236}">
              <a16:creationId xmlns:a16="http://schemas.microsoft.com/office/drawing/2014/main" id="{CF8913C2-02F3-4F2E-9CDD-2D7B1C2CD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86" name="Picture 19" descr="https://cs.elsevier.com/images/clear.gif">
          <a:extLst>
            <a:ext uri="{FF2B5EF4-FFF2-40B4-BE49-F238E27FC236}">
              <a16:creationId xmlns:a16="http://schemas.microsoft.com/office/drawing/2014/main" id="{3FD048CA-45E1-4EAB-9A57-77271B2B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87" name="Picture 20" descr="https://cs.elsevier.com/images/clear.gif">
          <a:extLst>
            <a:ext uri="{FF2B5EF4-FFF2-40B4-BE49-F238E27FC236}">
              <a16:creationId xmlns:a16="http://schemas.microsoft.com/office/drawing/2014/main" id="{A3843B6C-6F0F-4BEC-9712-6327461D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88" name="Picture 21" descr="https://cs.elsevier.com/images/clear.gif">
          <a:extLst>
            <a:ext uri="{FF2B5EF4-FFF2-40B4-BE49-F238E27FC236}">
              <a16:creationId xmlns:a16="http://schemas.microsoft.com/office/drawing/2014/main" id="{9C8EBF7E-7DAD-4AEE-8AA9-DD0D8910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89" name="Picture 22" descr="https://cs.elsevier.com/images/clear.gif">
          <a:extLst>
            <a:ext uri="{FF2B5EF4-FFF2-40B4-BE49-F238E27FC236}">
              <a16:creationId xmlns:a16="http://schemas.microsoft.com/office/drawing/2014/main" id="{7B293733-E15F-4FE2-A6CE-520F93B6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90" name="Picture 23" descr="https://cs.elsevier.com/images/clear.gif">
          <a:extLst>
            <a:ext uri="{FF2B5EF4-FFF2-40B4-BE49-F238E27FC236}">
              <a16:creationId xmlns:a16="http://schemas.microsoft.com/office/drawing/2014/main" id="{F7776430-33F1-4640-962C-D7B8F507A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91" name="Picture 24" descr="https://cs.elsevier.com/images/clear.gif">
          <a:extLst>
            <a:ext uri="{FF2B5EF4-FFF2-40B4-BE49-F238E27FC236}">
              <a16:creationId xmlns:a16="http://schemas.microsoft.com/office/drawing/2014/main" id="{E215E8D8-75B1-4EF7-A56B-EACEA508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92" name="Picture 25" descr="https://cs.elsevier.com/images/clear.gif">
          <a:extLst>
            <a:ext uri="{FF2B5EF4-FFF2-40B4-BE49-F238E27FC236}">
              <a16:creationId xmlns:a16="http://schemas.microsoft.com/office/drawing/2014/main" id="{EF04E058-DC5D-4A77-B832-C78A9FEB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93" name="Picture 26" descr="https://cs.elsevier.com/images/clear.gif">
          <a:extLst>
            <a:ext uri="{FF2B5EF4-FFF2-40B4-BE49-F238E27FC236}">
              <a16:creationId xmlns:a16="http://schemas.microsoft.com/office/drawing/2014/main" id="{7DE9A17E-1098-43C5-97D4-A6E23D3A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94" name="Picture 32" descr="https://cs.elsevier.com/images/clear.gif">
          <a:extLst>
            <a:ext uri="{FF2B5EF4-FFF2-40B4-BE49-F238E27FC236}">
              <a16:creationId xmlns:a16="http://schemas.microsoft.com/office/drawing/2014/main" id="{F95ED662-EF26-4F33-BEFF-06881D2A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95" name="Picture 33" descr="https://cs.elsevier.com/images/clear.gif">
          <a:extLst>
            <a:ext uri="{FF2B5EF4-FFF2-40B4-BE49-F238E27FC236}">
              <a16:creationId xmlns:a16="http://schemas.microsoft.com/office/drawing/2014/main" id="{E82B7B99-EC02-42F4-88E6-E222B10D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96" name="Picture 34" descr="https://cs.elsevier.com/images/clear.gif">
          <a:extLst>
            <a:ext uri="{FF2B5EF4-FFF2-40B4-BE49-F238E27FC236}">
              <a16:creationId xmlns:a16="http://schemas.microsoft.com/office/drawing/2014/main" id="{A2339BC8-B602-4800-A469-11251729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97" name="Picture 35" descr="https://cs.elsevier.com/images/clear.gif">
          <a:extLst>
            <a:ext uri="{FF2B5EF4-FFF2-40B4-BE49-F238E27FC236}">
              <a16:creationId xmlns:a16="http://schemas.microsoft.com/office/drawing/2014/main" id="{35E02501-4861-47BD-9E42-0DC0A94C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98" name="Picture 36" descr="https://cs.elsevier.com/images/clear.gif">
          <a:extLst>
            <a:ext uri="{FF2B5EF4-FFF2-40B4-BE49-F238E27FC236}">
              <a16:creationId xmlns:a16="http://schemas.microsoft.com/office/drawing/2014/main" id="{F146EE94-3B69-4F4B-88F3-D6E50F241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099" name="Picture 37" descr="https://cs.elsevier.com/images/clear.gif">
          <a:extLst>
            <a:ext uri="{FF2B5EF4-FFF2-40B4-BE49-F238E27FC236}">
              <a16:creationId xmlns:a16="http://schemas.microsoft.com/office/drawing/2014/main" id="{F3EDDFB3-00D2-40C8-BE3B-10146ABD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00" name="Picture 38" descr="https://cs.elsevier.com/images/clear.gif">
          <a:extLst>
            <a:ext uri="{FF2B5EF4-FFF2-40B4-BE49-F238E27FC236}">
              <a16:creationId xmlns:a16="http://schemas.microsoft.com/office/drawing/2014/main" id="{2D887223-DD21-48DE-8B1F-AF28C928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01" name="Picture 39" descr="https://cs.elsevier.com/images/clear.gif">
          <a:extLst>
            <a:ext uri="{FF2B5EF4-FFF2-40B4-BE49-F238E27FC236}">
              <a16:creationId xmlns:a16="http://schemas.microsoft.com/office/drawing/2014/main" id="{69F3CCC4-B24F-4427-9862-0E58087D6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02" name="Picture 40" descr="https://cs.elsevier.com/images/clear.gif">
          <a:extLst>
            <a:ext uri="{FF2B5EF4-FFF2-40B4-BE49-F238E27FC236}">
              <a16:creationId xmlns:a16="http://schemas.microsoft.com/office/drawing/2014/main" id="{27FB7C3F-27DC-47D1-9AA5-85C331C39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03" name="Picture 41" descr="https://cs.elsevier.com/images/clear.gif">
          <a:extLst>
            <a:ext uri="{FF2B5EF4-FFF2-40B4-BE49-F238E27FC236}">
              <a16:creationId xmlns:a16="http://schemas.microsoft.com/office/drawing/2014/main" id="{0BD6E6B5-7A7F-482D-9F16-26DF980F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04" name="Picture 42" descr="https://cs.elsevier.com/images/clear.gif">
          <a:extLst>
            <a:ext uri="{FF2B5EF4-FFF2-40B4-BE49-F238E27FC236}">
              <a16:creationId xmlns:a16="http://schemas.microsoft.com/office/drawing/2014/main" id="{5A8DBD0C-FF68-4748-86A4-FFE7E4AD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05" name="Picture 43" descr="https://cs.elsevier.com/images/clear.gif">
          <a:extLst>
            <a:ext uri="{FF2B5EF4-FFF2-40B4-BE49-F238E27FC236}">
              <a16:creationId xmlns:a16="http://schemas.microsoft.com/office/drawing/2014/main" id="{355E15A7-BCB9-44CE-B120-1BC3142EA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06" name="Picture 44" descr="https://cs.elsevier.com/images/clear.gif">
          <a:extLst>
            <a:ext uri="{FF2B5EF4-FFF2-40B4-BE49-F238E27FC236}">
              <a16:creationId xmlns:a16="http://schemas.microsoft.com/office/drawing/2014/main" id="{8019F9B2-F8D2-4854-AE41-AFA55D74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07" name="Picture 45" descr="https://cs.elsevier.com/images/clear.gif">
          <a:extLst>
            <a:ext uri="{FF2B5EF4-FFF2-40B4-BE49-F238E27FC236}">
              <a16:creationId xmlns:a16="http://schemas.microsoft.com/office/drawing/2014/main" id="{55DC4C80-0201-4DC0-A0E5-09E2BF6D5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08" name="Picture 46" descr="https://cs.elsevier.com/images/clear.gif">
          <a:extLst>
            <a:ext uri="{FF2B5EF4-FFF2-40B4-BE49-F238E27FC236}">
              <a16:creationId xmlns:a16="http://schemas.microsoft.com/office/drawing/2014/main" id="{AD6D95FD-5194-473F-B51E-FBD1FE8C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09" name="Picture 47" descr="https://cs.elsevier.com/images/clear.gif">
          <a:extLst>
            <a:ext uri="{FF2B5EF4-FFF2-40B4-BE49-F238E27FC236}">
              <a16:creationId xmlns:a16="http://schemas.microsoft.com/office/drawing/2014/main" id="{7F40EF8A-741F-42E7-9F71-BA5A057D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10" name="Picture 48" descr="https://cs.elsevier.com/images/clear.gif">
          <a:extLst>
            <a:ext uri="{FF2B5EF4-FFF2-40B4-BE49-F238E27FC236}">
              <a16:creationId xmlns:a16="http://schemas.microsoft.com/office/drawing/2014/main" id="{56C78153-67CE-43D2-9E87-9DDB9D964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11" name="Picture 49" descr="https://cs.elsevier.com/images/clear.gif">
          <a:extLst>
            <a:ext uri="{FF2B5EF4-FFF2-40B4-BE49-F238E27FC236}">
              <a16:creationId xmlns:a16="http://schemas.microsoft.com/office/drawing/2014/main" id="{A2712951-3429-4E1A-812F-6DEE0E525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12" name="Picture 50" descr="https://cs.elsevier.com/images/clear.gif">
          <a:extLst>
            <a:ext uri="{FF2B5EF4-FFF2-40B4-BE49-F238E27FC236}">
              <a16:creationId xmlns:a16="http://schemas.microsoft.com/office/drawing/2014/main" id="{1FE6B38B-9719-4369-BF84-AFE52E1A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13" name="Picture 51" descr="https://cs.elsevier.com/images/clear.gif">
          <a:extLst>
            <a:ext uri="{FF2B5EF4-FFF2-40B4-BE49-F238E27FC236}">
              <a16:creationId xmlns:a16="http://schemas.microsoft.com/office/drawing/2014/main" id="{06F63EC5-4EB9-4884-9E0E-4170932ED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14" name="Picture 52" descr="https://cs.elsevier.com/images/clear.gif">
          <a:extLst>
            <a:ext uri="{FF2B5EF4-FFF2-40B4-BE49-F238E27FC236}">
              <a16:creationId xmlns:a16="http://schemas.microsoft.com/office/drawing/2014/main" id="{1817DFAF-D5ED-4A5D-A5C5-45CF52E6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15" name="Picture 53" descr="https://cs.elsevier.com/images/clear.gif">
          <a:extLst>
            <a:ext uri="{FF2B5EF4-FFF2-40B4-BE49-F238E27FC236}">
              <a16:creationId xmlns:a16="http://schemas.microsoft.com/office/drawing/2014/main" id="{DE72AF6E-534B-412D-87F8-D0211EAE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16" name="Picture 54" descr="https://cs.elsevier.com/images/clear.gif">
          <a:extLst>
            <a:ext uri="{FF2B5EF4-FFF2-40B4-BE49-F238E27FC236}">
              <a16:creationId xmlns:a16="http://schemas.microsoft.com/office/drawing/2014/main" id="{384819C8-200D-4A71-99A6-DFF5D736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17" name="Picture 55" descr="https://cs.elsevier.com/images/clear.gif">
          <a:extLst>
            <a:ext uri="{FF2B5EF4-FFF2-40B4-BE49-F238E27FC236}">
              <a16:creationId xmlns:a16="http://schemas.microsoft.com/office/drawing/2014/main" id="{22982458-852D-4B52-ABBC-7FD486EF7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18" name="Picture 56" descr="https://cs.elsevier.com/images/clear.gif">
          <a:extLst>
            <a:ext uri="{FF2B5EF4-FFF2-40B4-BE49-F238E27FC236}">
              <a16:creationId xmlns:a16="http://schemas.microsoft.com/office/drawing/2014/main" id="{5BD75F6D-0F96-4854-A134-04ECF72A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19" name="Picture 57" descr="https://cs.elsevier.com/images/clear.gif">
          <a:extLst>
            <a:ext uri="{FF2B5EF4-FFF2-40B4-BE49-F238E27FC236}">
              <a16:creationId xmlns:a16="http://schemas.microsoft.com/office/drawing/2014/main" id="{7E6988BC-6C5C-4896-8CD2-BA0623F1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20" name="Picture 58" descr="https://cs.elsevier.com/images/clear.gif">
          <a:extLst>
            <a:ext uri="{FF2B5EF4-FFF2-40B4-BE49-F238E27FC236}">
              <a16:creationId xmlns:a16="http://schemas.microsoft.com/office/drawing/2014/main" id="{4C51FFA5-03C3-4B28-A3B8-A6B0C0A8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21" name="Picture 59" descr="https://cs.elsevier.com/images/clear.gif">
          <a:extLst>
            <a:ext uri="{FF2B5EF4-FFF2-40B4-BE49-F238E27FC236}">
              <a16:creationId xmlns:a16="http://schemas.microsoft.com/office/drawing/2014/main" id="{F5E87F8F-17E8-418C-97E2-C2D45CDCD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22" name="Picture 60" descr="https://cs.elsevier.com/images/clear.gif">
          <a:extLst>
            <a:ext uri="{FF2B5EF4-FFF2-40B4-BE49-F238E27FC236}">
              <a16:creationId xmlns:a16="http://schemas.microsoft.com/office/drawing/2014/main" id="{7C7C0C22-E9B1-4D49-9FCF-90C348BD7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23" name="Picture 61" descr="https://cs.elsevier.com/images/clear.gif">
          <a:extLst>
            <a:ext uri="{FF2B5EF4-FFF2-40B4-BE49-F238E27FC236}">
              <a16:creationId xmlns:a16="http://schemas.microsoft.com/office/drawing/2014/main" id="{08C994A7-963B-44F1-B844-E7E7F115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24" name="Picture 62" descr="https://cs.elsevier.com/images/clear.gif">
          <a:extLst>
            <a:ext uri="{FF2B5EF4-FFF2-40B4-BE49-F238E27FC236}">
              <a16:creationId xmlns:a16="http://schemas.microsoft.com/office/drawing/2014/main" id="{01062A20-98DE-4B14-AADB-F681B689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25" name="Picture 63" descr="https://cs.elsevier.com/images/clear.gif">
          <a:extLst>
            <a:ext uri="{FF2B5EF4-FFF2-40B4-BE49-F238E27FC236}">
              <a16:creationId xmlns:a16="http://schemas.microsoft.com/office/drawing/2014/main" id="{4A392CEF-4825-48BA-8B6F-E941DC057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26" name="Picture 64" descr="https://cs.elsevier.com/images/clear.gif">
          <a:extLst>
            <a:ext uri="{FF2B5EF4-FFF2-40B4-BE49-F238E27FC236}">
              <a16:creationId xmlns:a16="http://schemas.microsoft.com/office/drawing/2014/main" id="{2A725D1F-FA01-4239-8E35-C89BF558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27" name="Picture 65" descr="https://cs.elsevier.com/images/clear.gif">
          <a:extLst>
            <a:ext uri="{FF2B5EF4-FFF2-40B4-BE49-F238E27FC236}">
              <a16:creationId xmlns:a16="http://schemas.microsoft.com/office/drawing/2014/main" id="{BE1495A7-7161-4471-9EFA-C8EF7B7F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28" name="Picture 66" descr="https://cs.elsevier.com/images/clear.gif">
          <a:extLst>
            <a:ext uri="{FF2B5EF4-FFF2-40B4-BE49-F238E27FC236}">
              <a16:creationId xmlns:a16="http://schemas.microsoft.com/office/drawing/2014/main" id="{4A49937D-F396-4639-8639-34337B22F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29" name="Picture 67" descr="https://cs.elsevier.com/images/clear.gif">
          <a:extLst>
            <a:ext uri="{FF2B5EF4-FFF2-40B4-BE49-F238E27FC236}">
              <a16:creationId xmlns:a16="http://schemas.microsoft.com/office/drawing/2014/main" id="{F68E4D72-2403-4C9F-B91B-018D72E3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30" name="Picture 68" descr="https://cs.elsevier.com/images/clear.gif">
          <a:extLst>
            <a:ext uri="{FF2B5EF4-FFF2-40B4-BE49-F238E27FC236}">
              <a16:creationId xmlns:a16="http://schemas.microsoft.com/office/drawing/2014/main" id="{19811094-D76D-4B17-83D7-F2752F8B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31" name="Picture 69" descr="https://cs.elsevier.com/images/clear.gif">
          <a:extLst>
            <a:ext uri="{FF2B5EF4-FFF2-40B4-BE49-F238E27FC236}">
              <a16:creationId xmlns:a16="http://schemas.microsoft.com/office/drawing/2014/main" id="{C56C84BA-8A44-41B0-95EA-5E0051225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32" name="Picture 70" descr="https://cs.elsevier.com/images/clear.gif">
          <a:extLst>
            <a:ext uri="{FF2B5EF4-FFF2-40B4-BE49-F238E27FC236}">
              <a16:creationId xmlns:a16="http://schemas.microsoft.com/office/drawing/2014/main" id="{CD863D85-BB50-4BBD-8A9C-185C8B976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33" name="Picture 71" descr="https://cs.elsevier.com/images/clear.gif">
          <a:extLst>
            <a:ext uri="{FF2B5EF4-FFF2-40B4-BE49-F238E27FC236}">
              <a16:creationId xmlns:a16="http://schemas.microsoft.com/office/drawing/2014/main" id="{58F53559-6F5F-4A00-979D-9F345923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34" name="Picture 72" descr="https://cs.elsevier.com/images/clear.gif">
          <a:extLst>
            <a:ext uri="{FF2B5EF4-FFF2-40B4-BE49-F238E27FC236}">
              <a16:creationId xmlns:a16="http://schemas.microsoft.com/office/drawing/2014/main" id="{9FDD404E-CAF5-4B93-9B19-EB2F9A4DA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35" name="Picture 73" descr="https://cs.elsevier.com/images/clear.gif">
          <a:extLst>
            <a:ext uri="{FF2B5EF4-FFF2-40B4-BE49-F238E27FC236}">
              <a16:creationId xmlns:a16="http://schemas.microsoft.com/office/drawing/2014/main" id="{47E416EE-F9E3-4535-9FBC-6ED77AADA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36" name="Picture 74" descr="https://cs.elsevier.com/images/clear.gif">
          <a:extLst>
            <a:ext uri="{FF2B5EF4-FFF2-40B4-BE49-F238E27FC236}">
              <a16:creationId xmlns:a16="http://schemas.microsoft.com/office/drawing/2014/main" id="{EE19D525-153B-4322-AD2F-67AB07B0C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37" name="Picture 75" descr="https://cs.elsevier.com/images/clear.gif">
          <a:extLst>
            <a:ext uri="{FF2B5EF4-FFF2-40B4-BE49-F238E27FC236}">
              <a16:creationId xmlns:a16="http://schemas.microsoft.com/office/drawing/2014/main" id="{A3F8AC18-ADEC-46E7-ABCD-BE740CDE3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38" name="Picture 76" descr="https://cs.elsevier.com/images/clear.gif">
          <a:extLst>
            <a:ext uri="{FF2B5EF4-FFF2-40B4-BE49-F238E27FC236}">
              <a16:creationId xmlns:a16="http://schemas.microsoft.com/office/drawing/2014/main" id="{349573E8-3CC8-44EA-B3A4-A968F1B0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39" name="Picture 77" descr="https://cs.elsevier.com/images/clear.gif">
          <a:extLst>
            <a:ext uri="{FF2B5EF4-FFF2-40B4-BE49-F238E27FC236}">
              <a16:creationId xmlns:a16="http://schemas.microsoft.com/office/drawing/2014/main" id="{977DBC2E-96AD-44B1-BC48-198CB308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40" name="Picture 78" descr="https://cs.elsevier.com/images/clear.gif">
          <a:extLst>
            <a:ext uri="{FF2B5EF4-FFF2-40B4-BE49-F238E27FC236}">
              <a16:creationId xmlns:a16="http://schemas.microsoft.com/office/drawing/2014/main" id="{890B6CE5-5E42-4218-B48B-95DF400E9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41" name="Picture 79" descr="https://cs.elsevier.com/images/clear.gif">
          <a:extLst>
            <a:ext uri="{FF2B5EF4-FFF2-40B4-BE49-F238E27FC236}">
              <a16:creationId xmlns:a16="http://schemas.microsoft.com/office/drawing/2014/main" id="{FCE8D700-B886-42D1-A269-9B212559F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42" name="Picture 80" descr="https://cs.elsevier.com/images/clear.gif">
          <a:extLst>
            <a:ext uri="{FF2B5EF4-FFF2-40B4-BE49-F238E27FC236}">
              <a16:creationId xmlns:a16="http://schemas.microsoft.com/office/drawing/2014/main" id="{94317BF6-5E1C-46CE-9692-93FD21FF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43" name="Picture 81" descr="https://cs.elsevier.com/images/clear.gif">
          <a:extLst>
            <a:ext uri="{FF2B5EF4-FFF2-40B4-BE49-F238E27FC236}">
              <a16:creationId xmlns:a16="http://schemas.microsoft.com/office/drawing/2014/main" id="{CA3B0BB0-935F-41D6-8B73-7C95B563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44" name="Picture 82" descr="https://cs.elsevier.com/images/clear.gif">
          <a:extLst>
            <a:ext uri="{FF2B5EF4-FFF2-40B4-BE49-F238E27FC236}">
              <a16:creationId xmlns:a16="http://schemas.microsoft.com/office/drawing/2014/main" id="{10266055-E8D7-4FFA-8127-27D76A11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45" name="Picture 83" descr="https://cs.elsevier.com/images/clear.gif">
          <a:extLst>
            <a:ext uri="{FF2B5EF4-FFF2-40B4-BE49-F238E27FC236}">
              <a16:creationId xmlns:a16="http://schemas.microsoft.com/office/drawing/2014/main" id="{951B1701-F39F-4CA6-A668-F444AC0A7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46" name="Picture 84" descr="https://cs.elsevier.com/images/clear.gif">
          <a:extLst>
            <a:ext uri="{FF2B5EF4-FFF2-40B4-BE49-F238E27FC236}">
              <a16:creationId xmlns:a16="http://schemas.microsoft.com/office/drawing/2014/main" id="{D05EFB81-3EB5-4AF7-9592-E74A21C16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47" name="Picture 85" descr="https://cs.elsevier.com/images/clear.gif">
          <a:extLst>
            <a:ext uri="{FF2B5EF4-FFF2-40B4-BE49-F238E27FC236}">
              <a16:creationId xmlns:a16="http://schemas.microsoft.com/office/drawing/2014/main" id="{C392321D-27DD-4CED-AF65-0DFF5B44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48" name="Picture 86" descr="https://cs.elsevier.com/images/clear.gif">
          <a:extLst>
            <a:ext uri="{FF2B5EF4-FFF2-40B4-BE49-F238E27FC236}">
              <a16:creationId xmlns:a16="http://schemas.microsoft.com/office/drawing/2014/main" id="{A0D5670D-B34A-4F6B-B4F9-71622CDF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49" name="Picture 87" descr="https://cs.elsevier.com/images/clear.gif">
          <a:extLst>
            <a:ext uri="{FF2B5EF4-FFF2-40B4-BE49-F238E27FC236}">
              <a16:creationId xmlns:a16="http://schemas.microsoft.com/office/drawing/2014/main" id="{3E82AF33-CFA6-4B91-ADC6-63EE16FB5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50" name="Picture 88" descr="https://cs.elsevier.com/images/clear.gif">
          <a:extLst>
            <a:ext uri="{FF2B5EF4-FFF2-40B4-BE49-F238E27FC236}">
              <a16:creationId xmlns:a16="http://schemas.microsoft.com/office/drawing/2014/main" id="{6BABCA96-5915-4745-945C-EB00C59C2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51" name="Picture 89" descr="https://cs.elsevier.com/images/clear.gif">
          <a:extLst>
            <a:ext uri="{FF2B5EF4-FFF2-40B4-BE49-F238E27FC236}">
              <a16:creationId xmlns:a16="http://schemas.microsoft.com/office/drawing/2014/main" id="{CB52619D-2B62-4E41-BFB2-FD0EA2DF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52" name="Picture 90" descr="https://cs.elsevier.com/images/clear.gif">
          <a:extLst>
            <a:ext uri="{FF2B5EF4-FFF2-40B4-BE49-F238E27FC236}">
              <a16:creationId xmlns:a16="http://schemas.microsoft.com/office/drawing/2014/main" id="{AD524E6C-AB14-49A2-BF42-B7961F4C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53" name="Picture 91" descr="https://cs.elsevier.com/images/clear.gif">
          <a:extLst>
            <a:ext uri="{FF2B5EF4-FFF2-40B4-BE49-F238E27FC236}">
              <a16:creationId xmlns:a16="http://schemas.microsoft.com/office/drawing/2014/main" id="{5F54B95B-388A-40E7-BDA5-324D30F2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54" name="Picture 92" descr="https://cs.elsevier.com/images/clear.gif">
          <a:extLst>
            <a:ext uri="{FF2B5EF4-FFF2-40B4-BE49-F238E27FC236}">
              <a16:creationId xmlns:a16="http://schemas.microsoft.com/office/drawing/2014/main" id="{2320AA0B-5671-4B4B-A60E-D33C3FEA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55" name="Picture 93" descr="https://cs.elsevier.com/images/clear.gif">
          <a:extLst>
            <a:ext uri="{FF2B5EF4-FFF2-40B4-BE49-F238E27FC236}">
              <a16:creationId xmlns:a16="http://schemas.microsoft.com/office/drawing/2014/main" id="{36BD407B-31EF-43F5-BC2F-AD71C681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56" name="Picture 94" descr="https://cs.elsevier.com/images/clear.gif">
          <a:extLst>
            <a:ext uri="{FF2B5EF4-FFF2-40B4-BE49-F238E27FC236}">
              <a16:creationId xmlns:a16="http://schemas.microsoft.com/office/drawing/2014/main" id="{F5D4AC24-4672-411B-B045-8D8377BF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57" name="Picture 95" descr="https://cs.elsevier.com/images/clear.gif">
          <a:extLst>
            <a:ext uri="{FF2B5EF4-FFF2-40B4-BE49-F238E27FC236}">
              <a16:creationId xmlns:a16="http://schemas.microsoft.com/office/drawing/2014/main" id="{8F3164F7-B56D-412C-943A-65F20A89A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58" name="Picture 3" descr="https://cs.elsevier.com/images/clear.gif">
          <a:extLst>
            <a:ext uri="{FF2B5EF4-FFF2-40B4-BE49-F238E27FC236}">
              <a16:creationId xmlns:a16="http://schemas.microsoft.com/office/drawing/2014/main" id="{38B89C7E-202D-458F-BF5C-5FC7FE42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59" name="Picture 4" descr="https://cs.elsevier.com/images/clear.gif">
          <a:extLst>
            <a:ext uri="{FF2B5EF4-FFF2-40B4-BE49-F238E27FC236}">
              <a16:creationId xmlns:a16="http://schemas.microsoft.com/office/drawing/2014/main" id="{8512B8E6-1ACF-4228-AB83-0466E8B7E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60" name="Picture 5" descr="https://cs.elsevier.com/images/clear.gif">
          <a:extLst>
            <a:ext uri="{FF2B5EF4-FFF2-40B4-BE49-F238E27FC236}">
              <a16:creationId xmlns:a16="http://schemas.microsoft.com/office/drawing/2014/main" id="{B434911A-216B-4F4E-867B-94E512432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61" name="Picture 7" descr="https://cs.elsevier.com/images/clear.gif">
          <a:extLst>
            <a:ext uri="{FF2B5EF4-FFF2-40B4-BE49-F238E27FC236}">
              <a16:creationId xmlns:a16="http://schemas.microsoft.com/office/drawing/2014/main" id="{B35949CF-1039-4861-AD6C-44A98722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62" name="Picture 8" descr="https://cs.elsevier.com/images/clear.gif">
          <a:extLst>
            <a:ext uri="{FF2B5EF4-FFF2-40B4-BE49-F238E27FC236}">
              <a16:creationId xmlns:a16="http://schemas.microsoft.com/office/drawing/2014/main" id="{B8D94335-FAD3-46FD-878A-7C6E31D2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63" name="Picture 11" descr="https://cs.elsevier.com/images/clear.gif">
          <a:extLst>
            <a:ext uri="{FF2B5EF4-FFF2-40B4-BE49-F238E27FC236}">
              <a16:creationId xmlns:a16="http://schemas.microsoft.com/office/drawing/2014/main" id="{6AF461C1-3E02-4E6B-B839-BC5F4B1D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64" name="Picture 12" descr="https://cs.elsevier.com/images/clear.gif">
          <a:extLst>
            <a:ext uri="{FF2B5EF4-FFF2-40B4-BE49-F238E27FC236}">
              <a16:creationId xmlns:a16="http://schemas.microsoft.com/office/drawing/2014/main" id="{40894303-BA6C-4324-8459-0F95CB62B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65" name="Picture 27" descr="https://cs.elsevier.com/images/clear.gif">
          <a:extLst>
            <a:ext uri="{FF2B5EF4-FFF2-40B4-BE49-F238E27FC236}">
              <a16:creationId xmlns:a16="http://schemas.microsoft.com/office/drawing/2014/main" id="{9EE7D570-8366-4779-BB88-DE42CABF1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66" name="Picture 28" descr="https://cs.elsevier.com/images/clear.gif">
          <a:extLst>
            <a:ext uri="{FF2B5EF4-FFF2-40B4-BE49-F238E27FC236}">
              <a16:creationId xmlns:a16="http://schemas.microsoft.com/office/drawing/2014/main" id="{B77584E2-7564-45AA-BEB7-5097EBEA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67" name="Picture 29" descr="https://cs.elsevier.com/images/clear.gif">
          <a:extLst>
            <a:ext uri="{FF2B5EF4-FFF2-40B4-BE49-F238E27FC236}">
              <a16:creationId xmlns:a16="http://schemas.microsoft.com/office/drawing/2014/main" id="{F752C874-5E27-4B98-8ED3-04C063DE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68" name="Picture 30" descr="https://cs.elsevier.com/images/clear.gif">
          <a:extLst>
            <a:ext uri="{FF2B5EF4-FFF2-40B4-BE49-F238E27FC236}">
              <a16:creationId xmlns:a16="http://schemas.microsoft.com/office/drawing/2014/main" id="{248CC3A2-DCBD-4136-948D-83F9166D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69" name="Picture 31" descr="https://cs.elsevier.com/images/clear.gif">
          <a:extLst>
            <a:ext uri="{FF2B5EF4-FFF2-40B4-BE49-F238E27FC236}">
              <a16:creationId xmlns:a16="http://schemas.microsoft.com/office/drawing/2014/main" id="{91F8C857-79F2-4891-92B2-283D9920C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70" name="Picture 3" descr="https://cs.elsevier.com/images/clear.gif">
          <a:extLst>
            <a:ext uri="{FF2B5EF4-FFF2-40B4-BE49-F238E27FC236}">
              <a16:creationId xmlns:a16="http://schemas.microsoft.com/office/drawing/2014/main" id="{7FEF76BA-FD63-449F-84D0-DC89845D8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71" name="Picture 4" descr="https://cs.elsevier.com/images/clear.gif">
          <a:extLst>
            <a:ext uri="{FF2B5EF4-FFF2-40B4-BE49-F238E27FC236}">
              <a16:creationId xmlns:a16="http://schemas.microsoft.com/office/drawing/2014/main" id="{55E3BB64-2509-4600-8C51-C89719EA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72" name="Picture 5" descr="https://cs.elsevier.com/images/clear.gif">
          <a:extLst>
            <a:ext uri="{FF2B5EF4-FFF2-40B4-BE49-F238E27FC236}">
              <a16:creationId xmlns:a16="http://schemas.microsoft.com/office/drawing/2014/main" id="{B189A5F6-B0A1-4404-AAAD-9C9F3E12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73" name="Picture 7" descr="https://cs.elsevier.com/images/clear.gif">
          <a:extLst>
            <a:ext uri="{FF2B5EF4-FFF2-40B4-BE49-F238E27FC236}">
              <a16:creationId xmlns:a16="http://schemas.microsoft.com/office/drawing/2014/main" id="{EA4B7E1D-6890-4C45-8F37-F5B40C6F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74" name="Picture 8" descr="https://cs.elsevier.com/images/clear.gif">
          <a:extLst>
            <a:ext uri="{FF2B5EF4-FFF2-40B4-BE49-F238E27FC236}">
              <a16:creationId xmlns:a16="http://schemas.microsoft.com/office/drawing/2014/main" id="{F7A623C3-A246-4631-B1A3-FF7931F0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75" name="Picture 11" descr="https://cs.elsevier.com/images/clear.gif">
          <a:extLst>
            <a:ext uri="{FF2B5EF4-FFF2-40B4-BE49-F238E27FC236}">
              <a16:creationId xmlns:a16="http://schemas.microsoft.com/office/drawing/2014/main" id="{466132B9-C346-4274-A129-C6AFAE657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76" name="Picture 12" descr="https://cs.elsevier.com/images/clear.gif">
          <a:extLst>
            <a:ext uri="{FF2B5EF4-FFF2-40B4-BE49-F238E27FC236}">
              <a16:creationId xmlns:a16="http://schemas.microsoft.com/office/drawing/2014/main" id="{5EE6B259-99C1-43D7-822E-31A4078EB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77" name="Picture 27" descr="https://cs.elsevier.com/images/clear.gif">
          <a:extLst>
            <a:ext uri="{FF2B5EF4-FFF2-40B4-BE49-F238E27FC236}">
              <a16:creationId xmlns:a16="http://schemas.microsoft.com/office/drawing/2014/main" id="{6322D84E-E3BB-4787-B9E2-B25D418D1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78" name="Picture 28" descr="https://cs.elsevier.com/images/clear.gif">
          <a:extLst>
            <a:ext uri="{FF2B5EF4-FFF2-40B4-BE49-F238E27FC236}">
              <a16:creationId xmlns:a16="http://schemas.microsoft.com/office/drawing/2014/main" id="{C9E2EFBC-D9C5-4D72-AD04-B50A71F4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79" name="Picture 29" descr="https://cs.elsevier.com/images/clear.gif">
          <a:extLst>
            <a:ext uri="{FF2B5EF4-FFF2-40B4-BE49-F238E27FC236}">
              <a16:creationId xmlns:a16="http://schemas.microsoft.com/office/drawing/2014/main" id="{7EF8373A-D7FD-43E3-9E6D-9A448EE6F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80" name="Picture 30" descr="https://cs.elsevier.com/images/clear.gif">
          <a:extLst>
            <a:ext uri="{FF2B5EF4-FFF2-40B4-BE49-F238E27FC236}">
              <a16:creationId xmlns:a16="http://schemas.microsoft.com/office/drawing/2014/main" id="{12645105-726A-4AA3-8CD6-3172BFAE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181" name="Picture 31" descr="https://cs.elsevier.com/images/clear.gif">
          <a:extLst>
            <a:ext uri="{FF2B5EF4-FFF2-40B4-BE49-F238E27FC236}">
              <a16:creationId xmlns:a16="http://schemas.microsoft.com/office/drawing/2014/main" id="{0F275B71-083C-4336-BBA2-92D25475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116</xdr:row>
      <xdr:rowOff>0</xdr:rowOff>
    </xdr:from>
    <xdr:to>
      <xdr:col>1</xdr:col>
      <xdr:colOff>6350</xdr:colOff>
      <xdr:row>116</xdr:row>
      <xdr:rowOff>0</xdr:rowOff>
    </xdr:to>
    <xdr:pic>
      <xdr:nvPicPr>
        <xdr:cNvPr id="5182" name="Picture 1" descr="https://cs.elsevier.com/images/clear.gif">
          <a:extLst>
            <a:ext uri="{FF2B5EF4-FFF2-40B4-BE49-F238E27FC236}">
              <a16:creationId xmlns:a16="http://schemas.microsoft.com/office/drawing/2014/main" id="{377C78A3-54A4-47D3-AEF4-DF9498F3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6350</xdr:colOff>
      <xdr:row>116</xdr:row>
      <xdr:rowOff>0</xdr:rowOff>
    </xdr:to>
    <xdr:pic>
      <xdr:nvPicPr>
        <xdr:cNvPr id="5183" name="Picture 2" descr="https://cs.elsevier.com/images/clear.gif">
          <a:extLst>
            <a:ext uri="{FF2B5EF4-FFF2-40B4-BE49-F238E27FC236}">
              <a16:creationId xmlns:a16="http://schemas.microsoft.com/office/drawing/2014/main" id="{44AF26F0-267D-493E-B80A-D632CAF0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184" name="Picture 3" descr="https://cs.elsevier.com/images/clear.gif">
          <a:extLst>
            <a:ext uri="{FF2B5EF4-FFF2-40B4-BE49-F238E27FC236}">
              <a16:creationId xmlns:a16="http://schemas.microsoft.com/office/drawing/2014/main" id="{A46316F5-0CCC-4353-ABD1-A3171924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185" name="Picture 4" descr="https://cs.elsevier.com/images/clear.gif">
          <a:extLst>
            <a:ext uri="{FF2B5EF4-FFF2-40B4-BE49-F238E27FC236}">
              <a16:creationId xmlns:a16="http://schemas.microsoft.com/office/drawing/2014/main" id="{8A275F01-54B2-452A-8DC4-7EEDA383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186" name="Picture 5" descr="https://cs.elsevier.com/images/clear.gif">
          <a:extLst>
            <a:ext uri="{FF2B5EF4-FFF2-40B4-BE49-F238E27FC236}">
              <a16:creationId xmlns:a16="http://schemas.microsoft.com/office/drawing/2014/main" id="{77E70ED0-5489-4B52-AA43-B6CB2EAA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187" name="Picture 7" descr="https://cs.elsevier.com/images/clear.gif">
          <a:extLst>
            <a:ext uri="{FF2B5EF4-FFF2-40B4-BE49-F238E27FC236}">
              <a16:creationId xmlns:a16="http://schemas.microsoft.com/office/drawing/2014/main" id="{1A2DBF62-4165-424A-A4B9-B34CA345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188" name="Picture 8" descr="https://cs.elsevier.com/images/clear.gif">
          <a:extLst>
            <a:ext uri="{FF2B5EF4-FFF2-40B4-BE49-F238E27FC236}">
              <a16:creationId xmlns:a16="http://schemas.microsoft.com/office/drawing/2014/main" id="{3B0C67C4-01E5-44E9-ABA5-33133093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189" name="Picture 9" descr="https://cs.elsevier.com/images/clear.gif">
          <a:extLst>
            <a:ext uri="{FF2B5EF4-FFF2-40B4-BE49-F238E27FC236}">
              <a16:creationId xmlns:a16="http://schemas.microsoft.com/office/drawing/2014/main" id="{4BEDBF9C-2899-41EA-9F2A-AB2995D8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190" name="Picture 10" descr="https://cs.elsevier.com/images/clear.gif">
          <a:extLst>
            <a:ext uri="{FF2B5EF4-FFF2-40B4-BE49-F238E27FC236}">
              <a16:creationId xmlns:a16="http://schemas.microsoft.com/office/drawing/2014/main" id="{FDA7FAD9-E0E2-4EF5-8792-917BD0908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191" name="Picture 11" descr="https://cs.elsevier.com/images/clear.gif">
          <a:extLst>
            <a:ext uri="{FF2B5EF4-FFF2-40B4-BE49-F238E27FC236}">
              <a16:creationId xmlns:a16="http://schemas.microsoft.com/office/drawing/2014/main" id="{9E11A4AD-84D9-4371-91D5-A6AB9FB72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192" name="Picture 12" descr="https://cs.elsevier.com/images/clear.gif">
          <a:extLst>
            <a:ext uri="{FF2B5EF4-FFF2-40B4-BE49-F238E27FC236}">
              <a16:creationId xmlns:a16="http://schemas.microsoft.com/office/drawing/2014/main" id="{9E499EDE-5087-43EC-84E4-D5038C65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193" name="Picture 13" descr="https://cs.elsevier.com/images/clear.gif">
          <a:extLst>
            <a:ext uri="{FF2B5EF4-FFF2-40B4-BE49-F238E27FC236}">
              <a16:creationId xmlns:a16="http://schemas.microsoft.com/office/drawing/2014/main" id="{EFCDAC8B-9245-4FB6-9685-B091BAF61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194" name="Picture 14" descr="https://cs.elsevier.com/images/clear.gif">
          <a:extLst>
            <a:ext uri="{FF2B5EF4-FFF2-40B4-BE49-F238E27FC236}">
              <a16:creationId xmlns:a16="http://schemas.microsoft.com/office/drawing/2014/main" id="{7E184680-7811-458C-B540-75C9C4B5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195" name="Picture 15" descr="https://cs.elsevier.com/images/clear.gif">
          <a:extLst>
            <a:ext uri="{FF2B5EF4-FFF2-40B4-BE49-F238E27FC236}">
              <a16:creationId xmlns:a16="http://schemas.microsoft.com/office/drawing/2014/main" id="{1DE96B03-5CE7-456E-81AA-C08D26DC0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196" name="Picture 16" descr="https://cs.elsevier.com/images/clear.gif">
          <a:extLst>
            <a:ext uri="{FF2B5EF4-FFF2-40B4-BE49-F238E27FC236}">
              <a16:creationId xmlns:a16="http://schemas.microsoft.com/office/drawing/2014/main" id="{F1696491-54DD-4F05-B7E4-16ECA36E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197" name="Picture 17" descr="https://cs.elsevier.com/images/clear.gif">
          <a:extLst>
            <a:ext uri="{FF2B5EF4-FFF2-40B4-BE49-F238E27FC236}">
              <a16:creationId xmlns:a16="http://schemas.microsoft.com/office/drawing/2014/main" id="{7180A85E-53DF-4B51-8D44-A75CC5913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198" name="Picture 18" descr="https://cs.elsevier.com/images/clear.gif">
          <a:extLst>
            <a:ext uri="{FF2B5EF4-FFF2-40B4-BE49-F238E27FC236}">
              <a16:creationId xmlns:a16="http://schemas.microsoft.com/office/drawing/2014/main" id="{9844D192-BF59-460C-8C7C-7AE6E2C2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199" name="Picture 19" descr="https://cs.elsevier.com/images/clear.gif">
          <a:extLst>
            <a:ext uri="{FF2B5EF4-FFF2-40B4-BE49-F238E27FC236}">
              <a16:creationId xmlns:a16="http://schemas.microsoft.com/office/drawing/2014/main" id="{D40327F1-F8C1-485D-BA59-1EF0950AD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00" name="Picture 20" descr="https://cs.elsevier.com/images/clear.gif">
          <a:extLst>
            <a:ext uri="{FF2B5EF4-FFF2-40B4-BE49-F238E27FC236}">
              <a16:creationId xmlns:a16="http://schemas.microsoft.com/office/drawing/2014/main" id="{BD7AC6F7-B460-40D7-9DE7-A5E5282F0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01" name="Picture 21" descr="https://cs.elsevier.com/images/clear.gif">
          <a:extLst>
            <a:ext uri="{FF2B5EF4-FFF2-40B4-BE49-F238E27FC236}">
              <a16:creationId xmlns:a16="http://schemas.microsoft.com/office/drawing/2014/main" id="{2CF9E67A-E84A-43F4-A5B3-4BF30F37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02" name="Picture 22" descr="https://cs.elsevier.com/images/clear.gif">
          <a:extLst>
            <a:ext uri="{FF2B5EF4-FFF2-40B4-BE49-F238E27FC236}">
              <a16:creationId xmlns:a16="http://schemas.microsoft.com/office/drawing/2014/main" id="{076362B6-02E9-4042-B575-D602D199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03" name="Picture 23" descr="https://cs.elsevier.com/images/clear.gif">
          <a:extLst>
            <a:ext uri="{FF2B5EF4-FFF2-40B4-BE49-F238E27FC236}">
              <a16:creationId xmlns:a16="http://schemas.microsoft.com/office/drawing/2014/main" id="{962129C2-F8AD-4D5A-A306-5DD74739D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04" name="Picture 24" descr="https://cs.elsevier.com/images/clear.gif">
          <a:extLst>
            <a:ext uri="{FF2B5EF4-FFF2-40B4-BE49-F238E27FC236}">
              <a16:creationId xmlns:a16="http://schemas.microsoft.com/office/drawing/2014/main" id="{260F1324-133F-494C-B820-2D92F9024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05" name="Picture 25" descr="https://cs.elsevier.com/images/clear.gif">
          <a:extLst>
            <a:ext uri="{FF2B5EF4-FFF2-40B4-BE49-F238E27FC236}">
              <a16:creationId xmlns:a16="http://schemas.microsoft.com/office/drawing/2014/main" id="{0F08E11C-3FD2-42FB-87FF-716A7F9C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06" name="Picture 26" descr="https://cs.elsevier.com/images/clear.gif">
          <a:extLst>
            <a:ext uri="{FF2B5EF4-FFF2-40B4-BE49-F238E27FC236}">
              <a16:creationId xmlns:a16="http://schemas.microsoft.com/office/drawing/2014/main" id="{60684BD8-65E6-42D3-A801-CB2A6868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207" name="Picture 27" descr="https://cs.elsevier.com/images/clear.gif">
          <a:extLst>
            <a:ext uri="{FF2B5EF4-FFF2-40B4-BE49-F238E27FC236}">
              <a16:creationId xmlns:a16="http://schemas.microsoft.com/office/drawing/2014/main" id="{A215BC19-52A1-487D-8C9A-17521F987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208" name="Picture 28" descr="https://cs.elsevier.com/images/clear.gif">
          <a:extLst>
            <a:ext uri="{FF2B5EF4-FFF2-40B4-BE49-F238E27FC236}">
              <a16:creationId xmlns:a16="http://schemas.microsoft.com/office/drawing/2014/main" id="{703982BB-22DC-4245-9F96-E23177CA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209" name="Picture 29" descr="https://cs.elsevier.com/images/clear.gif">
          <a:extLst>
            <a:ext uri="{FF2B5EF4-FFF2-40B4-BE49-F238E27FC236}">
              <a16:creationId xmlns:a16="http://schemas.microsoft.com/office/drawing/2014/main" id="{DF24620C-4A05-465C-AA49-076B2EA6F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210" name="Picture 30" descr="https://cs.elsevier.com/images/clear.gif">
          <a:extLst>
            <a:ext uri="{FF2B5EF4-FFF2-40B4-BE49-F238E27FC236}">
              <a16:creationId xmlns:a16="http://schemas.microsoft.com/office/drawing/2014/main" id="{D4D5EAEF-449A-417A-8201-AF754D55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211" name="Picture 31" descr="https://cs.elsevier.com/images/clear.gif">
          <a:extLst>
            <a:ext uri="{FF2B5EF4-FFF2-40B4-BE49-F238E27FC236}">
              <a16:creationId xmlns:a16="http://schemas.microsoft.com/office/drawing/2014/main" id="{6DDC8E6A-E0F6-419C-8563-2E08C17B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12" name="Picture 32" descr="https://cs.elsevier.com/images/clear.gif">
          <a:extLst>
            <a:ext uri="{FF2B5EF4-FFF2-40B4-BE49-F238E27FC236}">
              <a16:creationId xmlns:a16="http://schemas.microsoft.com/office/drawing/2014/main" id="{07EDAC17-0003-4D7D-AE80-1E0C82B9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13" name="Picture 33" descr="https://cs.elsevier.com/images/clear.gif">
          <a:extLst>
            <a:ext uri="{FF2B5EF4-FFF2-40B4-BE49-F238E27FC236}">
              <a16:creationId xmlns:a16="http://schemas.microsoft.com/office/drawing/2014/main" id="{91C599B4-6D6D-455C-A904-5673EF45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14" name="Picture 34" descr="https://cs.elsevier.com/images/clear.gif">
          <a:extLst>
            <a:ext uri="{FF2B5EF4-FFF2-40B4-BE49-F238E27FC236}">
              <a16:creationId xmlns:a16="http://schemas.microsoft.com/office/drawing/2014/main" id="{F0FCEDC0-AF66-4B58-B8DC-1B4980D6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15" name="Picture 35" descr="https://cs.elsevier.com/images/clear.gif">
          <a:extLst>
            <a:ext uri="{FF2B5EF4-FFF2-40B4-BE49-F238E27FC236}">
              <a16:creationId xmlns:a16="http://schemas.microsoft.com/office/drawing/2014/main" id="{61A2CF3C-2B73-4278-B9E5-E68EEA7F5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16" name="Picture 36" descr="https://cs.elsevier.com/images/clear.gif">
          <a:extLst>
            <a:ext uri="{FF2B5EF4-FFF2-40B4-BE49-F238E27FC236}">
              <a16:creationId xmlns:a16="http://schemas.microsoft.com/office/drawing/2014/main" id="{CDC4CA83-3CE9-437E-BFF1-48BF958B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17" name="Picture 37" descr="https://cs.elsevier.com/images/clear.gif">
          <a:extLst>
            <a:ext uri="{FF2B5EF4-FFF2-40B4-BE49-F238E27FC236}">
              <a16:creationId xmlns:a16="http://schemas.microsoft.com/office/drawing/2014/main" id="{23ACE090-0C66-475A-92ED-39291759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18" name="Picture 38" descr="https://cs.elsevier.com/images/clear.gif">
          <a:extLst>
            <a:ext uri="{FF2B5EF4-FFF2-40B4-BE49-F238E27FC236}">
              <a16:creationId xmlns:a16="http://schemas.microsoft.com/office/drawing/2014/main" id="{1E8834AE-7582-49E0-A85C-72A42C27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19" name="Picture 39" descr="https://cs.elsevier.com/images/clear.gif">
          <a:extLst>
            <a:ext uri="{FF2B5EF4-FFF2-40B4-BE49-F238E27FC236}">
              <a16:creationId xmlns:a16="http://schemas.microsoft.com/office/drawing/2014/main" id="{F0091117-B001-430D-88EF-CEBAE2183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20" name="Picture 40" descr="https://cs.elsevier.com/images/clear.gif">
          <a:extLst>
            <a:ext uri="{FF2B5EF4-FFF2-40B4-BE49-F238E27FC236}">
              <a16:creationId xmlns:a16="http://schemas.microsoft.com/office/drawing/2014/main" id="{B112F248-AB8B-45D2-BC37-B2D98CEA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21" name="Picture 41" descr="https://cs.elsevier.com/images/clear.gif">
          <a:extLst>
            <a:ext uri="{FF2B5EF4-FFF2-40B4-BE49-F238E27FC236}">
              <a16:creationId xmlns:a16="http://schemas.microsoft.com/office/drawing/2014/main" id="{660B9229-C5E9-4A20-8CCE-BE41E44D6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22" name="Picture 42" descr="https://cs.elsevier.com/images/clear.gif">
          <a:extLst>
            <a:ext uri="{FF2B5EF4-FFF2-40B4-BE49-F238E27FC236}">
              <a16:creationId xmlns:a16="http://schemas.microsoft.com/office/drawing/2014/main" id="{22C4E31F-2A20-4E46-9125-9CC094902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23" name="Picture 43" descr="https://cs.elsevier.com/images/clear.gif">
          <a:extLst>
            <a:ext uri="{FF2B5EF4-FFF2-40B4-BE49-F238E27FC236}">
              <a16:creationId xmlns:a16="http://schemas.microsoft.com/office/drawing/2014/main" id="{2C210567-CE5E-463F-BEA4-B56732C4A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24" name="Picture 44" descr="https://cs.elsevier.com/images/clear.gif">
          <a:extLst>
            <a:ext uri="{FF2B5EF4-FFF2-40B4-BE49-F238E27FC236}">
              <a16:creationId xmlns:a16="http://schemas.microsoft.com/office/drawing/2014/main" id="{CA811FBF-8821-4D94-944C-A7387D8D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25" name="Picture 45" descr="https://cs.elsevier.com/images/clear.gif">
          <a:extLst>
            <a:ext uri="{FF2B5EF4-FFF2-40B4-BE49-F238E27FC236}">
              <a16:creationId xmlns:a16="http://schemas.microsoft.com/office/drawing/2014/main" id="{299EEFED-0B49-4F9A-BFFC-7A5BD5E3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26" name="Picture 46" descr="https://cs.elsevier.com/images/clear.gif">
          <a:extLst>
            <a:ext uri="{FF2B5EF4-FFF2-40B4-BE49-F238E27FC236}">
              <a16:creationId xmlns:a16="http://schemas.microsoft.com/office/drawing/2014/main" id="{A49E2690-1954-4204-A11C-627460DD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27" name="Picture 47" descr="https://cs.elsevier.com/images/clear.gif">
          <a:extLst>
            <a:ext uri="{FF2B5EF4-FFF2-40B4-BE49-F238E27FC236}">
              <a16:creationId xmlns:a16="http://schemas.microsoft.com/office/drawing/2014/main" id="{B05C0C0A-B26D-4017-BC6E-58631887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28" name="Picture 48" descr="https://cs.elsevier.com/images/clear.gif">
          <a:extLst>
            <a:ext uri="{FF2B5EF4-FFF2-40B4-BE49-F238E27FC236}">
              <a16:creationId xmlns:a16="http://schemas.microsoft.com/office/drawing/2014/main" id="{D358043D-7FD7-46E3-8D67-BCB041FD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29" name="Picture 49" descr="https://cs.elsevier.com/images/clear.gif">
          <a:extLst>
            <a:ext uri="{FF2B5EF4-FFF2-40B4-BE49-F238E27FC236}">
              <a16:creationId xmlns:a16="http://schemas.microsoft.com/office/drawing/2014/main" id="{8C12975F-9DDD-497F-90D3-F1807A775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30" name="Picture 50" descr="https://cs.elsevier.com/images/clear.gif">
          <a:extLst>
            <a:ext uri="{FF2B5EF4-FFF2-40B4-BE49-F238E27FC236}">
              <a16:creationId xmlns:a16="http://schemas.microsoft.com/office/drawing/2014/main" id="{ED83C3AC-EBA8-44DD-8337-55FEBB90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31" name="Picture 51" descr="https://cs.elsevier.com/images/clear.gif">
          <a:extLst>
            <a:ext uri="{FF2B5EF4-FFF2-40B4-BE49-F238E27FC236}">
              <a16:creationId xmlns:a16="http://schemas.microsoft.com/office/drawing/2014/main" id="{6B147348-23FB-4F35-A5AC-FA2EEAAAF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32" name="Picture 52" descr="https://cs.elsevier.com/images/clear.gif">
          <a:extLst>
            <a:ext uri="{FF2B5EF4-FFF2-40B4-BE49-F238E27FC236}">
              <a16:creationId xmlns:a16="http://schemas.microsoft.com/office/drawing/2014/main" id="{269665A2-D1FC-4DA6-8473-FC478444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33" name="Picture 53" descr="https://cs.elsevier.com/images/clear.gif">
          <a:extLst>
            <a:ext uri="{FF2B5EF4-FFF2-40B4-BE49-F238E27FC236}">
              <a16:creationId xmlns:a16="http://schemas.microsoft.com/office/drawing/2014/main" id="{3F84606E-A924-41A0-85AB-D5EC26595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34" name="Picture 54" descr="https://cs.elsevier.com/images/clear.gif">
          <a:extLst>
            <a:ext uri="{FF2B5EF4-FFF2-40B4-BE49-F238E27FC236}">
              <a16:creationId xmlns:a16="http://schemas.microsoft.com/office/drawing/2014/main" id="{186F7545-BD12-4C6E-A8A8-E3065EDA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35" name="Picture 55" descr="https://cs.elsevier.com/images/clear.gif">
          <a:extLst>
            <a:ext uri="{FF2B5EF4-FFF2-40B4-BE49-F238E27FC236}">
              <a16:creationId xmlns:a16="http://schemas.microsoft.com/office/drawing/2014/main" id="{C249F351-ED00-428A-99B2-E254A65E6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36" name="Picture 56" descr="https://cs.elsevier.com/images/clear.gif">
          <a:extLst>
            <a:ext uri="{FF2B5EF4-FFF2-40B4-BE49-F238E27FC236}">
              <a16:creationId xmlns:a16="http://schemas.microsoft.com/office/drawing/2014/main" id="{A9DA2FA9-13B7-4F23-ACDA-E9DD49B5F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37" name="Picture 57" descr="https://cs.elsevier.com/images/clear.gif">
          <a:extLst>
            <a:ext uri="{FF2B5EF4-FFF2-40B4-BE49-F238E27FC236}">
              <a16:creationId xmlns:a16="http://schemas.microsoft.com/office/drawing/2014/main" id="{3FA80C37-4610-4099-AB08-AE8D4834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38" name="Picture 58" descr="https://cs.elsevier.com/images/clear.gif">
          <a:extLst>
            <a:ext uri="{FF2B5EF4-FFF2-40B4-BE49-F238E27FC236}">
              <a16:creationId xmlns:a16="http://schemas.microsoft.com/office/drawing/2014/main" id="{D3073D70-89CC-4C4D-B887-AC87AAAF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39" name="Picture 59" descr="https://cs.elsevier.com/images/clear.gif">
          <a:extLst>
            <a:ext uri="{FF2B5EF4-FFF2-40B4-BE49-F238E27FC236}">
              <a16:creationId xmlns:a16="http://schemas.microsoft.com/office/drawing/2014/main" id="{0746A6F3-612D-4665-92DA-4D2EB7C92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40" name="Picture 60" descr="https://cs.elsevier.com/images/clear.gif">
          <a:extLst>
            <a:ext uri="{FF2B5EF4-FFF2-40B4-BE49-F238E27FC236}">
              <a16:creationId xmlns:a16="http://schemas.microsoft.com/office/drawing/2014/main" id="{E64B6C94-1C29-4B27-967C-C7EC2161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41" name="Picture 61" descr="https://cs.elsevier.com/images/clear.gif">
          <a:extLst>
            <a:ext uri="{FF2B5EF4-FFF2-40B4-BE49-F238E27FC236}">
              <a16:creationId xmlns:a16="http://schemas.microsoft.com/office/drawing/2014/main" id="{9B6B5913-59A3-43AB-9AFA-82F555E0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42" name="Picture 62" descr="https://cs.elsevier.com/images/clear.gif">
          <a:extLst>
            <a:ext uri="{FF2B5EF4-FFF2-40B4-BE49-F238E27FC236}">
              <a16:creationId xmlns:a16="http://schemas.microsoft.com/office/drawing/2014/main" id="{95F946AB-0CA5-4DFC-AD96-9D6BDE4BA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43" name="Picture 63" descr="https://cs.elsevier.com/images/clear.gif">
          <a:extLst>
            <a:ext uri="{FF2B5EF4-FFF2-40B4-BE49-F238E27FC236}">
              <a16:creationId xmlns:a16="http://schemas.microsoft.com/office/drawing/2014/main" id="{2329DBD9-9457-49EF-9C59-5758992F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44" name="Picture 64" descr="https://cs.elsevier.com/images/clear.gif">
          <a:extLst>
            <a:ext uri="{FF2B5EF4-FFF2-40B4-BE49-F238E27FC236}">
              <a16:creationId xmlns:a16="http://schemas.microsoft.com/office/drawing/2014/main" id="{52E10977-F3E8-4036-9963-2F1C75B1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45" name="Picture 65" descr="https://cs.elsevier.com/images/clear.gif">
          <a:extLst>
            <a:ext uri="{FF2B5EF4-FFF2-40B4-BE49-F238E27FC236}">
              <a16:creationId xmlns:a16="http://schemas.microsoft.com/office/drawing/2014/main" id="{4FDAEC5A-FFF4-42C6-8FA6-C0551DD9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46" name="Picture 66" descr="https://cs.elsevier.com/images/clear.gif">
          <a:extLst>
            <a:ext uri="{FF2B5EF4-FFF2-40B4-BE49-F238E27FC236}">
              <a16:creationId xmlns:a16="http://schemas.microsoft.com/office/drawing/2014/main" id="{E6C0FB17-95A4-4A75-9EBB-C95A3A7C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47" name="Picture 67" descr="https://cs.elsevier.com/images/clear.gif">
          <a:extLst>
            <a:ext uri="{FF2B5EF4-FFF2-40B4-BE49-F238E27FC236}">
              <a16:creationId xmlns:a16="http://schemas.microsoft.com/office/drawing/2014/main" id="{724B1C2B-09E9-4ED0-AA84-63E57987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48" name="Picture 68" descr="https://cs.elsevier.com/images/clear.gif">
          <a:extLst>
            <a:ext uri="{FF2B5EF4-FFF2-40B4-BE49-F238E27FC236}">
              <a16:creationId xmlns:a16="http://schemas.microsoft.com/office/drawing/2014/main" id="{7D347160-90AF-4A01-804B-3CEF3492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49" name="Picture 69" descr="https://cs.elsevier.com/images/clear.gif">
          <a:extLst>
            <a:ext uri="{FF2B5EF4-FFF2-40B4-BE49-F238E27FC236}">
              <a16:creationId xmlns:a16="http://schemas.microsoft.com/office/drawing/2014/main" id="{49669C90-B243-4075-AFEC-7E8866A1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50" name="Picture 70" descr="https://cs.elsevier.com/images/clear.gif">
          <a:extLst>
            <a:ext uri="{FF2B5EF4-FFF2-40B4-BE49-F238E27FC236}">
              <a16:creationId xmlns:a16="http://schemas.microsoft.com/office/drawing/2014/main" id="{6DBA4564-3D95-4E74-A95F-28AC1F12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51" name="Picture 71" descr="https://cs.elsevier.com/images/clear.gif">
          <a:extLst>
            <a:ext uri="{FF2B5EF4-FFF2-40B4-BE49-F238E27FC236}">
              <a16:creationId xmlns:a16="http://schemas.microsoft.com/office/drawing/2014/main" id="{AA77F15C-C34F-43A4-8864-D8845ABA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52" name="Picture 72" descr="https://cs.elsevier.com/images/clear.gif">
          <a:extLst>
            <a:ext uri="{FF2B5EF4-FFF2-40B4-BE49-F238E27FC236}">
              <a16:creationId xmlns:a16="http://schemas.microsoft.com/office/drawing/2014/main" id="{F94462B1-A5FC-4A7A-A192-75EDD8200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53" name="Picture 73" descr="https://cs.elsevier.com/images/clear.gif">
          <a:extLst>
            <a:ext uri="{FF2B5EF4-FFF2-40B4-BE49-F238E27FC236}">
              <a16:creationId xmlns:a16="http://schemas.microsoft.com/office/drawing/2014/main" id="{009EE87C-6DBB-4F74-A5E4-4E2D24FF5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54" name="Picture 74" descr="https://cs.elsevier.com/images/clear.gif">
          <a:extLst>
            <a:ext uri="{FF2B5EF4-FFF2-40B4-BE49-F238E27FC236}">
              <a16:creationId xmlns:a16="http://schemas.microsoft.com/office/drawing/2014/main" id="{C3CF3A8D-710E-441A-B2DA-924E3472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55" name="Picture 75" descr="https://cs.elsevier.com/images/clear.gif">
          <a:extLst>
            <a:ext uri="{FF2B5EF4-FFF2-40B4-BE49-F238E27FC236}">
              <a16:creationId xmlns:a16="http://schemas.microsoft.com/office/drawing/2014/main" id="{7C0BE75C-1E20-45E2-A2C8-67937F56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56" name="Picture 76" descr="https://cs.elsevier.com/images/clear.gif">
          <a:extLst>
            <a:ext uri="{FF2B5EF4-FFF2-40B4-BE49-F238E27FC236}">
              <a16:creationId xmlns:a16="http://schemas.microsoft.com/office/drawing/2014/main" id="{82F4E3C5-A3F6-4274-A413-E926C25C8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57" name="Picture 77" descr="https://cs.elsevier.com/images/clear.gif">
          <a:extLst>
            <a:ext uri="{FF2B5EF4-FFF2-40B4-BE49-F238E27FC236}">
              <a16:creationId xmlns:a16="http://schemas.microsoft.com/office/drawing/2014/main" id="{56D4CDB5-9E32-449D-B82E-9B87AAEC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58" name="Picture 78" descr="https://cs.elsevier.com/images/clear.gif">
          <a:extLst>
            <a:ext uri="{FF2B5EF4-FFF2-40B4-BE49-F238E27FC236}">
              <a16:creationId xmlns:a16="http://schemas.microsoft.com/office/drawing/2014/main" id="{6B365A98-6FBF-4C75-B210-6C859A8DF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59" name="Picture 79" descr="https://cs.elsevier.com/images/clear.gif">
          <a:extLst>
            <a:ext uri="{FF2B5EF4-FFF2-40B4-BE49-F238E27FC236}">
              <a16:creationId xmlns:a16="http://schemas.microsoft.com/office/drawing/2014/main" id="{A1D4054F-90B9-45FC-83A8-6BBB7491E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60" name="Picture 80" descr="https://cs.elsevier.com/images/clear.gif">
          <a:extLst>
            <a:ext uri="{FF2B5EF4-FFF2-40B4-BE49-F238E27FC236}">
              <a16:creationId xmlns:a16="http://schemas.microsoft.com/office/drawing/2014/main" id="{2488B078-2F3F-40F9-B2F0-A43091F6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61" name="Picture 81" descr="https://cs.elsevier.com/images/clear.gif">
          <a:extLst>
            <a:ext uri="{FF2B5EF4-FFF2-40B4-BE49-F238E27FC236}">
              <a16:creationId xmlns:a16="http://schemas.microsoft.com/office/drawing/2014/main" id="{C2200666-2694-4EA8-885A-57222712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62" name="Picture 82" descr="https://cs.elsevier.com/images/clear.gif">
          <a:extLst>
            <a:ext uri="{FF2B5EF4-FFF2-40B4-BE49-F238E27FC236}">
              <a16:creationId xmlns:a16="http://schemas.microsoft.com/office/drawing/2014/main" id="{3F54618F-42C2-4AC3-8DA2-5EA07749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63" name="Picture 83" descr="https://cs.elsevier.com/images/clear.gif">
          <a:extLst>
            <a:ext uri="{FF2B5EF4-FFF2-40B4-BE49-F238E27FC236}">
              <a16:creationId xmlns:a16="http://schemas.microsoft.com/office/drawing/2014/main" id="{AD73D956-1797-4045-BA7B-B92561C7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64" name="Picture 84" descr="https://cs.elsevier.com/images/clear.gif">
          <a:extLst>
            <a:ext uri="{FF2B5EF4-FFF2-40B4-BE49-F238E27FC236}">
              <a16:creationId xmlns:a16="http://schemas.microsoft.com/office/drawing/2014/main" id="{2C52A185-2984-49A8-8862-9EFADDD3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65" name="Picture 85" descr="https://cs.elsevier.com/images/clear.gif">
          <a:extLst>
            <a:ext uri="{FF2B5EF4-FFF2-40B4-BE49-F238E27FC236}">
              <a16:creationId xmlns:a16="http://schemas.microsoft.com/office/drawing/2014/main" id="{6AD878FD-F27E-4A12-BCEF-1622BB5B0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66" name="Picture 86" descr="https://cs.elsevier.com/images/clear.gif">
          <a:extLst>
            <a:ext uri="{FF2B5EF4-FFF2-40B4-BE49-F238E27FC236}">
              <a16:creationId xmlns:a16="http://schemas.microsoft.com/office/drawing/2014/main" id="{5BCA0113-3219-4B61-8297-537235D91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67" name="Picture 87" descr="https://cs.elsevier.com/images/clear.gif">
          <a:extLst>
            <a:ext uri="{FF2B5EF4-FFF2-40B4-BE49-F238E27FC236}">
              <a16:creationId xmlns:a16="http://schemas.microsoft.com/office/drawing/2014/main" id="{6B95CDED-7A0D-4556-BFF5-74B4C8747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68" name="Picture 88" descr="https://cs.elsevier.com/images/clear.gif">
          <a:extLst>
            <a:ext uri="{FF2B5EF4-FFF2-40B4-BE49-F238E27FC236}">
              <a16:creationId xmlns:a16="http://schemas.microsoft.com/office/drawing/2014/main" id="{6314045D-C7BB-42FE-B3B6-AF90B58D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69" name="Picture 89" descr="https://cs.elsevier.com/images/clear.gif">
          <a:extLst>
            <a:ext uri="{FF2B5EF4-FFF2-40B4-BE49-F238E27FC236}">
              <a16:creationId xmlns:a16="http://schemas.microsoft.com/office/drawing/2014/main" id="{4D347699-2375-4C2B-AC44-EB24E3C3B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70" name="Picture 90" descr="https://cs.elsevier.com/images/clear.gif">
          <a:extLst>
            <a:ext uri="{FF2B5EF4-FFF2-40B4-BE49-F238E27FC236}">
              <a16:creationId xmlns:a16="http://schemas.microsoft.com/office/drawing/2014/main" id="{901C46B5-88D8-4B39-87AC-B003CC91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71" name="Picture 91" descr="https://cs.elsevier.com/images/clear.gif">
          <a:extLst>
            <a:ext uri="{FF2B5EF4-FFF2-40B4-BE49-F238E27FC236}">
              <a16:creationId xmlns:a16="http://schemas.microsoft.com/office/drawing/2014/main" id="{D3DC69C8-8354-4496-8B81-7AAE1EF0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72" name="Picture 92" descr="https://cs.elsevier.com/images/clear.gif">
          <a:extLst>
            <a:ext uri="{FF2B5EF4-FFF2-40B4-BE49-F238E27FC236}">
              <a16:creationId xmlns:a16="http://schemas.microsoft.com/office/drawing/2014/main" id="{D0398FC4-C1F7-4351-8017-87005904C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73" name="Picture 93" descr="https://cs.elsevier.com/images/clear.gif">
          <a:extLst>
            <a:ext uri="{FF2B5EF4-FFF2-40B4-BE49-F238E27FC236}">
              <a16:creationId xmlns:a16="http://schemas.microsoft.com/office/drawing/2014/main" id="{1D91C5CB-2913-4217-A095-8DC98F490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74" name="Picture 94" descr="https://cs.elsevier.com/images/clear.gif">
          <a:extLst>
            <a:ext uri="{FF2B5EF4-FFF2-40B4-BE49-F238E27FC236}">
              <a16:creationId xmlns:a16="http://schemas.microsoft.com/office/drawing/2014/main" id="{CA315C10-D8D2-4EDE-90AD-B1CE5998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75" name="Picture 95" descr="https://cs.elsevier.com/images/clear.gif">
          <a:extLst>
            <a:ext uri="{FF2B5EF4-FFF2-40B4-BE49-F238E27FC236}">
              <a16:creationId xmlns:a16="http://schemas.microsoft.com/office/drawing/2014/main" id="{66A0D9D5-5C2C-4D3B-AC20-820D8C81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116</xdr:row>
      <xdr:rowOff>0</xdr:rowOff>
    </xdr:from>
    <xdr:to>
      <xdr:col>1</xdr:col>
      <xdr:colOff>6350</xdr:colOff>
      <xdr:row>116</xdr:row>
      <xdr:rowOff>0</xdr:rowOff>
    </xdr:to>
    <xdr:pic>
      <xdr:nvPicPr>
        <xdr:cNvPr id="5276" name="Picture 1" descr="https://cs.elsevier.com/images/clear.gif">
          <a:extLst>
            <a:ext uri="{FF2B5EF4-FFF2-40B4-BE49-F238E27FC236}">
              <a16:creationId xmlns:a16="http://schemas.microsoft.com/office/drawing/2014/main" id="{95F47DAE-19CD-465F-948D-67580AE0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6350</xdr:colOff>
      <xdr:row>116</xdr:row>
      <xdr:rowOff>0</xdr:rowOff>
    </xdr:to>
    <xdr:pic>
      <xdr:nvPicPr>
        <xdr:cNvPr id="5277" name="Picture 2" descr="https://cs.elsevier.com/images/clear.gif">
          <a:extLst>
            <a:ext uri="{FF2B5EF4-FFF2-40B4-BE49-F238E27FC236}">
              <a16:creationId xmlns:a16="http://schemas.microsoft.com/office/drawing/2014/main" id="{AA21F4EE-B2DF-47D7-A70D-A2710B4EF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278" name="Picture 3" descr="https://cs.elsevier.com/images/clear.gif">
          <a:extLst>
            <a:ext uri="{FF2B5EF4-FFF2-40B4-BE49-F238E27FC236}">
              <a16:creationId xmlns:a16="http://schemas.microsoft.com/office/drawing/2014/main" id="{7A584088-B25C-4DBD-B628-EA74128B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279" name="Picture 4" descr="https://cs.elsevier.com/images/clear.gif">
          <a:extLst>
            <a:ext uri="{FF2B5EF4-FFF2-40B4-BE49-F238E27FC236}">
              <a16:creationId xmlns:a16="http://schemas.microsoft.com/office/drawing/2014/main" id="{5D4D4B22-94A8-4F17-B986-6D9E5684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280" name="Picture 5" descr="https://cs.elsevier.com/images/clear.gif">
          <a:extLst>
            <a:ext uri="{FF2B5EF4-FFF2-40B4-BE49-F238E27FC236}">
              <a16:creationId xmlns:a16="http://schemas.microsoft.com/office/drawing/2014/main" id="{2ECACD64-25AD-45E6-B5A5-EB760609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281" name="Picture 7" descr="https://cs.elsevier.com/images/clear.gif">
          <a:extLst>
            <a:ext uri="{FF2B5EF4-FFF2-40B4-BE49-F238E27FC236}">
              <a16:creationId xmlns:a16="http://schemas.microsoft.com/office/drawing/2014/main" id="{5ADE5480-52AE-4B51-8A41-D51EEBC1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282" name="Picture 8" descr="https://cs.elsevier.com/images/clear.gif">
          <a:extLst>
            <a:ext uri="{FF2B5EF4-FFF2-40B4-BE49-F238E27FC236}">
              <a16:creationId xmlns:a16="http://schemas.microsoft.com/office/drawing/2014/main" id="{A00AE080-34A1-4621-8CA6-C065D90E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83" name="Picture 9" descr="https://cs.elsevier.com/images/clear.gif">
          <a:extLst>
            <a:ext uri="{FF2B5EF4-FFF2-40B4-BE49-F238E27FC236}">
              <a16:creationId xmlns:a16="http://schemas.microsoft.com/office/drawing/2014/main" id="{D81E85F9-D063-42FF-924E-4CF7B65BA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84" name="Picture 10" descr="https://cs.elsevier.com/images/clear.gif">
          <a:extLst>
            <a:ext uri="{FF2B5EF4-FFF2-40B4-BE49-F238E27FC236}">
              <a16:creationId xmlns:a16="http://schemas.microsoft.com/office/drawing/2014/main" id="{8FC4C44B-2779-4B34-BC94-F53B63B00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285" name="Picture 11" descr="https://cs.elsevier.com/images/clear.gif">
          <a:extLst>
            <a:ext uri="{FF2B5EF4-FFF2-40B4-BE49-F238E27FC236}">
              <a16:creationId xmlns:a16="http://schemas.microsoft.com/office/drawing/2014/main" id="{2DDF0128-88BF-48E3-952B-4A54498C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286" name="Picture 12" descr="https://cs.elsevier.com/images/clear.gif">
          <a:extLst>
            <a:ext uri="{FF2B5EF4-FFF2-40B4-BE49-F238E27FC236}">
              <a16:creationId xmlns:a16="http://schemas.microsoft.com/office/drawing/2014/main" id="{7FF95810-ED07-408D-9D42-64633C3F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87" name="Picture 13" descr="https://cs.elsevier.com/images/clear.gif">
          <a:extLst>
            <a:ext uri="{FF2B5EF4-FFF2-40B4-BE49-F238E27FC236}">
              <a16:creationId xmlns:a16="http://schemas.microsoft.com/office/drawing/2014/main" id="{FA50D027-DA16-4722-93BE-D3BF26EE1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88" name="Picture 14" descr="https://cs.elsevier.com/images/clear.gif">
          <a:extLst>
            <a:ext uri="{FF2B5EF4-FFF2-40B4-BE49-F238E27FC236}">
              <a16:creationId xmlns:a16="http://schemas.microsoft.com/office/drawing/2014/main" id="{8C168D6B-A383-4745-91F7-A10E46077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89" name="Picture 15" descr="https://cs.elsevier.com/images/clear.gif">
          <a:extLst>
            <a:ext uri="{FF2B5EF4-FFF2-40B4-BE49-F238E27FC236}">
              <a16:creationId xmlns:a16="http://schemas.microsoft.com/office/drawing/2014/main" id="{DE7B26ED-22E1-4B4B-A51E-3A515C6D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90" name="Picture 16" descr="https://cs.elsevier.com/images/clear.gif">
          <a:extLst>
            <a:ext uri="{FF2B5EF4-FFF2-40B4-BE49-F238E27FC236}">
              <a16:creationId xmlns:a16="http://schemas.microsoft.com/office/drawing/2014/main" id="{31810D77-4B00-430C-9135-03E989DE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91" name="Picture 17" descr="https://cs.elsevier.com/images/clear.gif">
          <a:extLst>
            <a:ext uri="{FF2B5EF4-FFF2-40B4-BE49-F238E27FC236}">
              <a16:creationId xmlns:a16="http://schemas.microsoft.com/office/drawing/2014/main" id="{41FF7E93-AE72-482C-8059-144F406D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92" name="Picture 18" descr="https://cs.elsevier.com/images/clear.gif">
          <a:extLst>
            <a:ext uri="{FF2B5EF4-FFF2-40B4-BE49-F238E27FC236}">
              <a16:creationId xmlns:a16="http://schemas.microsoft.com/office/drawing/2014/main" id="{9B9BC686-273F-401B-9AAD-7DE39257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93" name="Picture 19" descr="https://cs.elsevier.com/images/clear.gif">
          <a:extLst>
            <a:ext uri="{FF2B5EF4-FFF2-40B4-BE49-F238E27FC236}">
              <a16:creationId xmlns:a16="http://schemas.microsoft.com/office/drawing/2014/main" id="{39D65704-F702-492F-AA6E-6A82DF782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94" name="Picture 20" descr="https://cs.elsevier.com/images/clear.gif">
          <a:extLst>
            <a:ext uri="{FF2B5EF4-FFF2-40B4-BE49-F238E27FC236}">
              <a16:creationId xmlns:a16="http://schemas.microsoft.com/office/drawing/2014/main" id="{744C0652-551B-4FE3-B288-EEE3F1D4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95" name="Picture 21" descr="https://cs.elsevier.com/images/clear.gif">
          <a:extLst>
            <a:ext uri="{FF2B5EF4-FFF2-40B4-BE49-F238E27FC236}">
              <a16:creationId xmlns:a16="http://schemas.microsoft.com/office/drawing/2014/main" id="{E6F44D49-56A1-49EC-920A-BECE4796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96" name="Picture 22" descr="https://cs.elsevier.com/images/clear.gif">
          <a:extLst>
            <a:ext uri="{FF2B5EF4-FFF2-40B4-BE49-F238E27FC236}">
              <a16:creationId xmlns:a16="http://schemas.microsoft.com/office/drawing/2014/main" id="{65CB0DAE-D4C6-4BBD-8638-3F54E4E3D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97" name="Picture 23" descr="https://cs.elsevier.com/images/clear.gif">
          <a:extLst>
            <a:ext uri="{FF2B5EF4-FFF2-40B4-BE49-F238E27FC236}">
              <a16:creationId xmlns:a16="http://schemas.microsoft.com/office/drawing/2014/main" id="{A5FF8824-C89A-48C3-82F5-04989D8FF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98" name="Picture 24" descr="https://cs.elsevier.com/images/clear.gif">
          <a:extLst>
            <a:ext uri="{FF2B5EF4-FFF2-40B4-BE49-F238E27FC236}">
              <a16:creationId xmlns:a16="http://schemas.microsoft.com/office/drawing/2014/main" id="{13D1824F-FDC7-44A4-99B8-A4DE6A72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299" name="Picture 25" descr="https://cs.elsevier.com/images/clear.gif">
          <a:extLst>
            <a:ext uri="{FF2B5EF4-FFF2-40B4-BE49-F238E27FC236}">
              <a16:creationId xmlns:a16="http://schemas.microsoft.com/office/drawing/2014/main" id="{0408CC59-2F8F-43DE-9A69-6E2894A8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00" name="Picture 26" descr="https://cs.elsevier.com/images/clear.gif">
          <a:extLst>
            <a:ext uri="{FF2B5EF4-FFF2-40B4-BE49-F238E27FC236}">
              <a16:creationId xmlns:a16="http://schemas.microsoft.com/office/drawing/2014/main" id="{8A271CAF-053B-405C-94AC-EE4012B3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301" name="Picture 27" descr="https://cs.elsevier.com/images/clear.gif">
          <a:extLst>
            <a:ext uri="{FF2B5EF4-FFF2-40B4-BE49-F238E27FC236}">
              <a16:creationId xmlns:a16="http://schemas.microsoft.com/office/drawing/2014/main" id="{626977BF-455F-4049-9204-CEE822B1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302" name="Picture 28" descr="https://cs.elsevier.com/images/clear.gif">
          <a:extLst>
            <a:ext uri="{FF2B5EF4-FFF2-40B4-BE49-F238E27FC236}">
              <a16:creationId xmlns:a16="http://schemas.microsoft.com/office/drawing/2014/main" id="{7FDCA429-5643-4C7E-9409-561D6401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303" name="Picture 29" descr="https://cs.elsevier.com/images/clear.gif">
          <a:extLst>
            <a:ext uri="{FF2B5EF4-FFF2-40B4-BE49-F238E27FC236}">
              <a16:creationId xmlns:a16="http://schemas.microsoft.com/office/drawing/2014/main" id="{2D12609F-8332-499C-9420-5BB68552F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304" name="Picture 30" descr="https://cs.elsevier.com/images/clear.gif">
          <a:extLst>
            <a:ext uri="{FF2B5EF4-FFF2-40B4-BE49-F238E27FC236}">
              <a16:creationId xmlns:a16="http://schemas.microsoft.com/office/drawing/2014/main" id="{1790F5C1-E22B-4CA1-891E-039EC0A2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305" name="Picture 31" descr="https://cs.elsevier.com/images/clear.gif">
          <a:extLst>
            <a:ext uri="{FF2B5EF4-FFF2-40B4-BE49-F238E27FC236}">
              <a16:creationId xmlns:a16="http://schemas.microsoft.com/office/drawing/2014/main" id="{7D25EEA3-32FE-42C6-9E2A-FE9E1C013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06" name="Picture 32" descr="https://cs.elsevier.com/images/clear.gif">
          <a:extLst>
            <a:ext uri="{FF2B5EF4-FFF2-40B4-BE49-F238E27FC236}">
              <a16:creationId xmlns:a16="http://schemas.microsoft.com/office/drawing/2014/main" id="{A988D794-A622-4380-9E7A-52B3C41F1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07" name="Picture 33" descr="https://cs.elsevier.com/images/clear.gif">
          <a:extLst>
            <a:ext uri="{FF2B5EF4-FFF2-40B4-BE49-F238E27FC236}">
              <a16:creationId xmlns:a16="http://schemas.microsoft.com/office/drawing/2014/main" id="{08009439-A62E-40D6-8622-6EC61192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08" name="Picture 34" descr="https://cs.elsevier.com/images/clear.gif">
          <a:extLst>
            <a:ext uri="{FF2B5EF4-FFF2-40B4-BE49-F238E27FC236}">
              <a16:creationId xmlns:a16="http://schemas.microsoft.com/office/drawing/2014/main" id="{4491FA46-76FF-4B61-9B78-880BF083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09" name="Picture 35" descr="https://cs.elsevier.com/images/clear.gif">
          <a:extLst>
            <a:ext uri="{FF2B5EF4-FFF2-40B4-BE49-F238E27FC236}">
              <a16:creationId xmlns:a16="http://schemas.microsoft.com/office/drawing/2014/main" id="{42839C57-33A9-4B2E-A9AE-03387AFB7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10" name="Picture 36" descr="https://cs.elsevier.com/images/clear.gif">
          <a:extLst>
            <a:ext uri="{FF2B5EF4-FFF2-40B4-BE49-F238E27FC236}">
              <a16:creationId xmlns:a16="http://schemas.microsoft.com/office/drawing/2014/main" id="{DCB9DE89-417A-45E5-A040-66760733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11" name="Picture 37" descr="https://cs.elsevier.com/images/clear.gif">
          <a:extLst>
            <a:ext uri="{FF2B5EF4-FFF2-40B4-BE49-F238E27FC236}">
              <a16:creationId xmlns:a16="http://schemas.microsoft.com/office/drawing/2014/main" id="{6D832931-DE71-49E3-9D52-052ADF9A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12" name="Picture 38" descr="https://cs.elsevier.com/images/clear.gif">
          <a:extLst>
            <a:ext uri="{FF2B5EF4-FFF2-40B4-BE49-F238E27FC236}">
              <a16:creationId xmlns:a16="http://schemas.microsoft.com/office/drawing/2014/main" id="{4973FD97-EBA5-4CF9-8845-3D1976C7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13" name="Picture 39" descr="https://cs.elsevier.com/images/clear.gif">
          <a:extLst>
            <a:ext uri="{FF2B5EF4-FFF2-40B4-BE49-F238E27FC236}">
              <a16:creationId xmlns:a16="http://schemas.microsoft.com/office/drawing/2014/main" id="{B20F2559-57B0-4FB5-8DAD-DCC0B35A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14" name="Picture 40" descr="https://cs.elsevier.com/images/clear.gif">
          <a:extLst>
            <a:ext uri="{FF2B5EF4-FFF2-40B4-BE49-F238E27FC236}">
              <a16:creationId xmlns:a16="http://schemas.microsoft.com/office/drawing/2014/main" id="{A58C2AC4-498A-40CD-A69A-89E84CF8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15" name="Picture 41" descr="https://cs.elsevier.com/images/clear.gif">
          <a:extLst>
            <a:ext uri="{FF2B5EF4-FFF2-40B4-BE49-F238E27FC236}">
              <a16:creationId xmlns:a16="http://schemas.microsoft.com/office/drawing/2014/main" id="{8FCE1E52-ADD1-4DFA-96A3-18D06550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16" name="Picture 42" descr="https://cs.elsevier.com/images/clear.gif">
          <a:extLst>
            <a:ext uri="{FF2B5EF4-FFF2-40B4-BE49-F238E27FC236}">
              <a16:creationId xmlns:a16="http://schemas.microsoft.com/office/drawing/2014/main" id="{A8077A82-FB03-49E0-8E38-4819F176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17" name="Picture 43" descr="https://cs.elsevier.com/images/clear.gif">
          <a:extLst>
            <a:ext uri="{FF2B5EF4-FFF2-40B4-BE49-F238E27FC236}">
              <a16:creationId xmlns:a16="http://schemas.microsoft.com/office/drawing/2014/main" id="{BD3E2562-01A9-4ADA-9A8E-B4D0804D9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18" name="Picture 44" descr="https://cs.elsevier.com/images/clear.gif">
          <a:extLst>
            <a:ext uri="{FF2B5EF4-FFF2-40B4-BE49-F238E27FC236}">
              <a16:creationId xmlns:a16="http://schemas.microsoft.com/office/drawing/2014/main" id="{229A9C3E-3645-462C-BF66-BA836CC2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19" name="Picture 45" descr="https://cs.elsevier.com/images/clear.gif">
          <a:extLst>
            <a:ext uri="{FF2B5EF4-FFF2-40B4-BE49-F238E27FC236}">
              <a16:creationId xmlns:a16="http://schemas.microsoft.com/office/drawing/2014/main" id="{47B155F2-4625-4ABF-89FA-9D440440C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20" name="Picture 46" descr="https://cs.elsevier.com/images/clear.gif">
          <a:extLst>
            <a:ext uri="{FF2B5EF4-FFF2-40B4-BE49-F238E27FC236}">
              <a16:creationId xmlns:a16="http://schemas.microsoft.com/office/drawing/2014/main" id="{91C0C190-B58B-4420-BD03-57F6CD04B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21" name="Picture 47" descr="https://cs.elsevier.com/images/clear.gif">
          <a:extLst>
            <a:ext uri="{FF2B5EF4-FFF2-40B4-BE49-F238E27FC236}">
              <a16:creationId xmlns:a16="http://schemas.microsoft.com/office/drawing/2014/main" id="{300D0419-5B88-4DB7-B314-6F8E9FD38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22" name="Picture 48" descr="https://cs.elsevier.com/images/clear.gif">
          <a:extLst>
            <a:ext uri="{FF2B5EF4-FFF2-40B4-BE49-F238E27FC236}">
              <a16:creationId xmlns:a16="http://schemas.microsoft.com/office/drawing/2014/main" id="{6E36CF75-95D2-4909-A7C2-9F6382BF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23" name="Picture 49" descr="https://cs.elsevier.com/images/clear.gif">
          <a:extLst>
            <a:ext uri="{FF2B5EF4-FFF2-40B4-BE49-F238E27FC236}">
              <a16:creationId xmlns:a16="http://schemas.microsoft.com/office/drawing/2014/main" id="{1B822702-956B-4A68-A47D-05C5C2EA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24" name="Picture 50" descr="https://cs.elsevier.com/images/clear.gif">
          <a:extLst>
            <a:ext uri="{FF2B5EF4-FFF2-40B4-BE49-F238E27FC236}">
              <a16:creationId xmlns:a16="http://schemas.microsoft.com/office/drawing/2014/main" id="{509000AE-3819-44BE-B79E-F79AE6021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25" name="Picture 51" descr="https://cs.elsevier.com/images/clear.gif">
          <a:extLst>
            <a:ext uri="{FF2B5EF4-FFF2-40B4-BE49-F238E27FC236}">
              <a16:creationId xmlns:a16="http://schemas.microsoft.com/office/drawing/2014/main" id="{CD1A00C2-57D0-4C3C-85D4-434A80498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26" name="Picture 52" descr="https://cs.elsevier.com/images/clear.gif">
          <a:extLst>
            <a:ext uri="{FF2B5EF4-FFF2-40B4-BE49-F238E27FC236}">
              <a16:creationId xmlns:a16="http://schemas.microsoft.com/office/drawing/2014/main" id="{4FF8DE0F-4197-4C3C-BF52-D92A24399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27" name="Picture 53" descr="https://cs.elsevier.com/images/clear.gif">
          <a:extLst>
            <a:ext uri="{FF2B5EF4-FFF2-40B4-BE49-F238E27FC236}">
              <a16:creationId xmlns:a16="http://schemas.microsoft.com/office/drawing/2014/main" id="{35E66397-7B27-496B-85C9-8D402A98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28" name="Picture 54" descr="https://cs.elsevier.com/images/clear.gif">
          <a:extLst>
            <a:ext uri="{FF2B5EF4-FFF2-40B4-BE49-F238E27FC236}">
              <a16:creationId xmlns:a16="http://schemas.microsoft.com/office/drawing/2014/main" id="{53C1EF21-DE8C-4B0B-900B-D507325F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29" name="Picture 55" descr="https://cs.elsevier.com/images/clear.gif">
          <a:extLst>
            <a:ext uri="{FF2B5EF4-FFF2-40B4-BE49-F238E27FC236}">
              <a16:creationId xmlns:a16="http://schemas.microsoft.com/office/drawing/2014/main" id="{945C70FF-E9A5-4C76-A962-EA658A160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30" name="Picture 56" descr="https://cs.elsevier.com/images/clear.gif">
          <a:extLst>
            <a:ext uri="{FF2B5EF4-FFF2-40B4-BE49-F238E27FC236}">
              <a16:creationId xmlns:a16="http://schemas.microsoft.com/office/drawing/2014/main" id="{601E3881-7231-43D0-9A2E-036E59804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31" name="Picture 57" descr="https://cs.elsevier.com/images/clear.gif">
          <a:extLst>
            <a:ext uri="{FF2B5EF4-FFF2-40B4-BE49-F238E27FC236}">
              <a16:creationId xmlns:a16="http://schemas.microsoft.com/office/drawing/2014/main" id="{1DC49637-A595-48B7-AC6C-9208B003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32" name="Picture 58" descr="https://cs.elsevier.com/images/clear.gif">
          <a:extLst>
            <a:ext uri="{FF2B5EF4-FFF2-40B4-BE49-F238E27FC236}">
              <a16:creationId xmlns:a16="http://schemas.microsoft.com/office/drawing/2014/main" id="{0E8E390C-DBB2-422D-91C0-DC46F49A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33" name="Picture 59" descr="https://cs.elsevier.com/images/clear.gif">
          <a:extLst>
            <a:ext uri="{FF2B5EF4-FFF2-40B4-BE49-F238E27FC236}">
              <a16:creationId xmlns:a16="http://schemas.microsoft.com/office/drawing/2014/main" id="{782679A3-9D4F-469B-8EEA-1A9F9056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34" name="Picture 60" descr="https://cs.elsevier.com/images/clear.gif">
          <a:extLst>
            <a:ext uri="{FF2B5EF4-FFF2-40B4-BE49-F238E27FC236}">
              <a16:creationId xmlns:a16="http://schemas.microsoft.com/office/drawing/2014/main" id="{C73CAC45-FBC4-4E3D-91E3-14C358E5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35" name="Picture 61" descr="https://cs.elsevier.com/images/clear.gif">
          <a:extLst>
            <a:ext uri="{FF2B5EF4-FFF2-40B4-BE49-F238E27FC236}">
              <a16:creationId xmlns:a16="http://schemas.microsoft.com/office/drawing/2014/main" id="{4A4B0078-7C23-41F5-91DD-AC5D69DF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36" name="Picture 62" descr="https://cs.elsevier.com/images/clear.gif">
          <a:extLst>
            <a:ext uri="{FF2B5EF4-FFF2-40B4-BE49-F238E27FC236}">
              <a16:creationId xmlns:a16="http://schemas.microsoft.com/office/drawing/2014/main" id="{8C5FE59F-3CEA-4AA1-9747-C2D85062D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37" name="Picture 63" descr="https://cs.elsevier.com/images/clear.gif">
          <a:extLst>
            <a:ext uri="{FF2B5EF4-FFF2-40B4-BE49-F238E27FC236}">
              <a16:creationId xmlns:a16="http://schemas.microsoft.com/office/drawing/2014/main" id="{A941D159-688B-4BE1-B4D3-19F4BE0E1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38" name="Picture 64" descr="https://cs.elsevier.com/images/clear.gif">
          <a:extLst>
            <a:ext uri="{FF2B5EF4-FFF2-40B4-BE49-F238E27FC236}">
              <a16:creationId xmlns:a16="http://schemas.microsoft.com/office/drawing/2014/main" id="{96B5E445-CBAD-419E-BA88-C4D435E8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39" name="Picture 65" descr="https://cs.elsevier.com/images/clear.gif">
          <a:extLst>
            <a:ext uri="{FF2B5EF4-FFF2-40B4-BE49-F238E27FC236}">
              <a16:creationId xmlns:a16="http://schemas.microsoft.com/office/drawing/2014/main" id="{9E3D6D02-12AC-46D5-BEE6-D73A5BF9F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40" name="Picture 66" descr="https://cs.elsevier.com/images/clear.gif">
          <a:extLst>
            <a:ext uri="{FF2B5EF4-FFF2-40B4-BE49-F238E27FC236}">
              <a16:creationId xmlns:a16="http://schemas.microsoft.com/office/drawing/2014/main" id="{16E27655-25E5-4139-9AC9-D669D5C49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41" name="Picture 67" descr="https://cs.elsevier.com/images/clear.gif">
          <a:extLst>
            <a:ext uri="{FF2B5EF4-FFF2-40B4-BE49-F238E27FC236}">
              <a16:creationId xmlns:a16="http://schemas.microsoft.com/office/drawing/2014/main" id="{9CB859E6-4192-475E-8AF7-443002D2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42" name="Picture 68" descr="https://cs.elsevier.com/images/clear.gif">
          <a:extLst>
            <a:ext uri="{FF2B5EF4-FFF2-40B4-BE49-F238E27FC236}">
              <a16:creationId xmlns:a16="http://schemas.microsoft.com/office/drawing/2014/main" id="{94DB9724-0970-4B03-B0F9-DEA705483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43" name="Picture 69" descr="https://cs.elsevier.com/images/clear.gif">
          <a:extLst>
            <a:ext uri="{FF2B5EF4-FFF2-40B4-BE49-F238E27FC236}">
              <a16:creationId xmlns:a16="http://schemas.microsoft.com/office/drawing/2014/main" id="{7D789C33-D3D3-413C-A947-3A06F974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44" name="Picture 70" descr="https://cs.elsevier.com/images/clear.gif">
          <a:extLst>
            <a:ext uri="{FF2B5EF4-FFF2-40B4-BE49-F238E27FC236}">
              <a16:creationId xmlns:a16="http://schemas.microsoft.com/office/drawing/2014/main" id="{347514E0-9EBC-4899-A88F-29B3E85D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45" name="Picture 71" descr="https://cs.elsevier.com/images/clear.gif">
          <a:extLst>
            <a:ext uri="{FF2B5EF4-FFF2-40B4-BE49-F238E27FC236}">
              <a16:creationId xmlns:a16="http://schemas.microsoft.com/office/drawing/2014/main" id="{760117F8-372E-4B77-98CF-E811D6DE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46" name="Picture 72" descr="https://cs.elsevier.com/images/clear.gif">
          <a:extLst>
            <a:ext uri="{FF2B5EF4-FFF2-40B4-BE49-F238E27FC236}">
              <a16:creationId xmlns:a16="http://schemas.microsoft.com/office/drawing/2014/main" id="{B83BBCD5-FA0C-4A90-B8B6-A92763C80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47" name="Picture 73" descr="https://cs.elsevier.com/images/clear.gif">
          <a:extLst>
            <a:ext uri="{FF2B5EF4-FFF2-40B4-BE49-F238E27FC236}">
              <a16:creationId xmlns:a16="http://schemas.microsoft.com/office/drawing/2014/main" id="{B7BEE8B2-177A-40F9-B55F-36DA4C10D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48" name="Picture 74" descr="https://cs.elsevier.com/images/clear.gif">
          <a:extLst>
            <a:ext uri="{FF2B5EF4-FFF2-40B4-BE49-F238E27FC236}">
              <a16:creationId xmlns:a16="http://schemas.microsoft.com/office/drawing/2014/main" id="{346D179D-1BE6-4AFF-903A-69C2C137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49" name="Picture 75" descr="https://cs.elsevier.com/images/clear.gif">
          <a:extLst>
            <a:ext uri="{FF2B5EF4-FFF2-40B4-BE49-F238E27FC236}">
              <a16:creationId xmlns:a16="http://schemas.microsoft.com/office/drawing/2014/main" id="{35F50E05-BEBD-4886-88B9-36665CD4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50" name="Picture 76" descr="https://cs.elsevier.com/images/clear.gif">
          <a:extLst>
            <a:ext uri="{FF2B5EF4-FFF2-40B4-BE49-F238E27FC236}">
              <a16:creationId xmlns:a16="http://schemas.microsoft.com/office/drawing/2014/main" id="{082156BE-D888-4BDF-AB61-08A908DD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51" name="Picture 77" descr="https://cs.elsevier.com/images/clear.gif">
          <a:extLst>
            <a:ext uri="{FF2B5EF4-FFF2-40B4-BE49-F238E27FC236}">
              <a16:creationId xmlns:a16="http://schemas.microsoft.com/office/drawing/2014/main" id="{9D2E209C-F151-48DD-9D59-B9F441B5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52" name="Picture 78" descr="https://cs.elsevier.com/images/clear.gif">
          <a:extLst>
            <a:ext uri="{FF2B5EF4-FFF2-40B4-BE49-F238E27FC236}">
              <a16:creationId xmlns:a16="http://schemas.microsoft.com/office/drawing/2014/main" id="{3F68503C-D5A1-46DF-B919-238B9555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53" name="Picture 79" descr="https://cs.elsevier.com/images/clear.gif">
          <a:extLst>
            <a:ext uri="{FF2B5EF4-FFF2-40B4-BE49-F238E27FC236}">
              <a16:creationId xmlns:a16="http://schemas.microsoft.com/office/drawing/2014/main" id="{E93F427E-9F0A-4781-8B34-65BC160E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54" name="Picture 80" descr="https://cs.elsevier.com/images/clear.gif">
          <a:extLst>
            <a:ext uri="{FF2B5EF4-FFF2-40B4-BE49-F238E27FC236}">
              <a16:creationId xmlns:a16="http://schemas.microsoft.com/office/drawing/2014/main" id="{DFC8B400-135E-46FC-A920-CD27BC74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55" name="Picture 81" descr="https://cs.elsevier.com/images/clear.gif">
          <a:extLst>
            <a:ext uri="{FF2B5EF4-FFF2-40B4-BE49-F238E27FC236}">
              <a16:creationId xmlns:a16="http://schemas.microsoft.com/office/drawing/2014/main" id="{878EE301-DBAC-42BA-95FE-146C59C8C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56" name="Picture 82" descr="https://cs.elsevier.com/images/clear.gif">
          <a:extLst>
            <a:ext uri="{FF2B5EF4-FFF2-40B4-BE49-F238E27FC236}">
              <a16:creationId xmlns:a16="http://schemas.microsoft.com/office/drawing/2014/main" id="{731113BD-0679-4D76-9FE0-2F96EC01E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57" name="Picture 83" descr="https://cs.elsevier.com/images/clear.gif">
          <a:extLst>
            <a:ext uri="{FF2B5EF4-FFF2-40B4-BE49-F238E27FC236}">
              <a16:creationId xmlns:a16="http://schemas.microsoft.com/office/drawing/2014/main" id="{88BD6D52-586D-4AB2-9AAD-E72E3F25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58" name="Picture 84" descr="https://cs.elsevier.com/images/clear.gif">
          <a:extLst>
            <a:ext uri="{FF2B5EF4-FFF2-40B4-BE49-F238E27FC236}">
              <a16:creationId xmlns:a16="http://schemas.microsoft.com/office/drawing/2014/main" id="{CF74E142-EDD8-4608-B909-940A39A6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59" name="Picture 85" descr="https://cs.elsevier.com/images/clear.gif">
          <a:extLst>
            <a:ext uri="{FF2B5EF4-FFF2-40B4-BE49-F238E27FC236}">
              <a16:creationId xmlns:a16="http://schemas.microsoft.com/office/drawing/2014/main" id="{966BD2D9-4956-4F64-B235-8C29A8580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60" name="Picture 86" descr="https://cs.elsevier.com/images/clear.gif">
          <a:extLst>
            <a:ext uri="{FF2B5EF4-FFF2-40B4-BE49-F238E27FC236}">
              <a16:creationId xmlns:a16="http://schemas.microsoft.com/office/drawing/2014/main" id="{33958691-2415-4976-A873-E85E8CD96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61" name="Picture 87" descr="https://cs.elsevier.com/images/clear.gif">
          <a:extLst>
            <a:ext uri="{FF2B5EF4-FFF2-40B4-BE49-F238E27FC236}">
              <a16:creationId xmlns:a16="http://schemas.microsoft.com/office/drawing/2014/main" id="{C287C70A-AEFB-4325-8286-535192AD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62" name="Picture 88" descr="https://cs.elsevier.com/images/clear.gif">
          <a:extLst>
            <a:ext uri="{FF2B5EF4-FFF2-40B4-BE49-F238E27FC236}">
              <a16:creationId xmlns:a16="http://schemas.microsoft.com/office/drawing/2014/main" id="{FAFDD187-7246-4CCD-987C-492960B3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63" name="Picture 89" descr="https://cs.elsevier.com/images/clear.gif">
          <a:extLst>
            <a:ext uri="{FF2B5EF4-FFF2-40B4-BE49-F238E27FC236}">
              <a16:creationId xmlns:a16="http://schemas.microsoft.com/office/drawing/2014/main" id="{9408F5DA-F052-41C2-9752-B655BFBF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64" name="Picture 90" descr="https://cs.elsevier.com/images/clear.gif">
          <a:extLst>
            <a:ext uri="{FF2B5EF4-FFF2-40B4-BE49-F238E27FC236}">
              <a16:creationId xmlns:a16="http://schemas.microsoft.com/office/drawing/2014/main" id="{720641AE-9745-4511-AC33-79BD0D1B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65" name="Picture 91" descr="https://cs.elsevier.com/images/clear.gif">
          <a:extLst>
            <a:ext uri="{FF2B5EF4-FFF2-40B4-BE49-F238E27FC236}">
              <a16:creationId xmlns:a16="http://schemas.microsoft.com/office/drawing/2014/main" id="{182409CF-D0C9-432D-8661-6F2568B08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66" name="Picture 92" descr="https://cs.elsevier.com/images/clear.gif">
          <a:extLst>
            <a:ext uri="{FF2B5EF4-FFF2-40B4-BE49-F238E27FC236}">
              <a16:creationId xmlns:a16="http://schemas.microsoft.com/office/drawing/2014/main" id="{B8974741-DFC6-4E01-9B48-1C52AD43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67" name="Picture 93" descr="https://cs.elsevier.com/images/clear.gif">
          <a:extLst>
            <a:ext uri="{FF2B5EF4-FFF2-40B4-BE49-F238E27FC236}">
              <a16:creationId xmlns:a16="http://schemas.microsoft.com/office/drawing/2014/main" id="{8222DE29-0B38-4E8B-B756-D54B3D24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68" name="Picture 94" descr="https://cs.elsevier.com/images/clear.gif">
          <a:extLst>
            <a:ext uri="{FF2B5EF4-FFF2-40B4-BE49-F238E27FC236}">
              <a16:creationId xmlns:a16="http://schemas.microsoft.com/office/drawing/2014/main" id="{22B8889A-0756-41A9-BA4C-BA5B95306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369" name="Picture 95" descr="https://cs.elsevier.com/images/clear.gif">
          <a:extLst>
            <a:ext uri="{FF2B5EF4-FFF2-40B4-BE49-F238E27FC236}">
              <a16:creationId xmlns:a16="http://schemas.microsoft.com/office/drawing/2014/main" id="{39788321-313F-4A38-A888-6480B081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370" name="Picture 3" descr="https://cs.elsevier.com/images/clear.gif">
          <a:extLst>
            <a:ext uri="{FF2B5EF4-FFF2-40B4-BE49-F238E27FC236}">
              <a16:creationId xmlns:a16="http://schemas.microsoft.com/office/drawing/2014/main" id="{21FF4347-C735-471F-B69B-42D6E273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371" name="Picture 4" descr="https://cs.elsevier.com/images/clear.gif">
          <a:extLst>
            <a:ext uri="{FF2B5EF4-FFF2-40B4-BE49-F238E27FC236}">
              <a16:creationId xmlns:a16="http://schemas.microsoft.com/office/drawing/2014/main" id="{86F30044-E4CA-4C1D-8BEC-8028E2D6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372" name="Picture 5" descr="https://cs.elsevier.com/images/clear.gif">
          <a:extLst>
            <a:ext uri="{FF2B5EF4-FFF2-40B4-BE49-F238E27FC236}">
              <a16:creationId xmlns:a16="http://schemas.microsoft.com/office/drawing/2014/main" id="{0AB6D23D-B671-48FB-A38B-0BB8CDC5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373" name="Picture 7" descr="https://cs.elsevier.com/images/clear.gif">
          <a:extLst>
            <a:ext uri="{FF2B5EF4-FFF2-40B4-BE49-F238E27FC236}">
              <a16:creationId xmlns:a16="http://schemas.microsoft.com/office/drawing/2014/main" id="{6B2A75EA-FCBB-4938-98C8-C4888F89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374" name="Picture 8" descr="https://cs.elsevier.com/images/clear.gif">
          <a:extLst>
            <a:ext uri="{FF2B5EF4-FFF2-40B4-BE49-F238E27FC236}">
              <a16:creationId xmlns:a16="http://schemas.microsoft.com/office/drawing/2014/main" id="{8EDE435D-2273-4750-BD9A-8F478933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375" name="Picture 9" descr="https://cs.elsevier.com/images/clear.gif">
          <a:extLst>
            <a:ext uri="{FF2B5EF4-FFF2-40B4-BE49-F238E27FC236}">
              <a16:creationId xmlns:a16="http://schemas.microsoft.com/office/drawing/2014/main" id="{4FFE4AC9-C043-4A5C-8708-B4BE465FA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376" name="Picture 10" descr="https://cs.elsevier.com/images/clear.gif">
          <a:extLst>
            <a:ext uri="{FF2B5EF4-FFF2-40B4-BE49-F238E27FC236}">
              <a16:creationId xmlns:a16="http://schemas.microsoft.com/office/drawing/2014/main" id="{94899D2A-44D3-4A55-81F5-4DCA4D320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377" name="Picture 11" descr="https://cs.elsevier.com/images/clear.gif">
          <a:extLst>
            <a:ext uri="{FF2B5EF4-FFF2-40B4-BE49-F238E27FC236}">
              <a16:creationId xmlns:a16="http://schemas.microsoft.com/office/drawing/2014/main" id="{A0DAE9D0-30CA-48DC-8B6F-D75A228E8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378" name="Picture 12" descr="https://cs.elsevier.com/images/clear.gif">
          <a:extLst>
            <a:ext uri="{FF2B5EF4-FFF2-40B4-BE49-F238E27FC236}">
              <a16:creationId xmlns:a16="http://schemas.microsoft.com/office/drawing/2014/main" id="{5D0EEAE0-555B-4784-9362-3CEE3C31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379" name="Picture 13" descr="https://cs.elsevier.com/images/clear.gif">
          <a:extLst>
            <a:ext uri="{FF2B5EF4-FFF2-40B4-BE49-F238E27FC236}">
              <a16:creationId xmlns:a16="http://schemas.microsoft.com/office/drawing/2014/main" id="{E097AEB9-0C73-42BD-943C-297D5A7F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380" name="Picture 14" descr="https://cs.elsevier.com/images/clear.gif">
          <a:extLst>
            <a:ext uri="{FF2B5EF4-FFF2-40B4-BE49-F238E27FC236}">
              <a16:creationId xmlns:a16="http://schemas.microsoft.com/office/drawing/2014/main" id="{667AC866-3B92-4963-B5B0-7673EEC0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381" name="Picture 15" descr="https://cs.elsevier.com/images/clear.gif">
          <a:extLst>
            <a:ext uri="{FF2B5EF4-FFF2-40B4-BE49-F238E27FC236}">
              <a16:creationId xmlns:a16="http://schemas.microsoft.com/office/drawing/2014/main" id="{B008BF17-2AD9-4EDD-AC1C-6877C7CD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382" name="Picture 16" descr="https://cs.elsevier.com/images/clear.gif">
          <a:extLst>
            <a:ext uri="{FF2B5EF4-FFF2-40B4-BE49-F238E27FC236}">
              <a16:creationId xmlns:a16="http://schemas.microsoft.com/office/drawing/2014/main" id="{EB80CA88-1305-4517-8C4E-9C043C2D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383" name="Picture 17" descr="https://cs.elsevier.com/images/clear.gif">
          <a:extLst>
            <a:ext uri="{FF2B5EF4-FFF2-40B4-BE49-F238E27FC236}">
              <a16:creationId xmlns:a16="http://schemas.microsoft.com/office/drawing/2014/main" id="{1508E224-5D4B-4B3F-A786-FF0E409A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384" name="Picture 18" descr="https://cs.elsevier.com/images/clear.gif">
          <a:extLst>
            <a:ext uri="{FF2B5EF4-FFF2-40B4-BE49-F238E27FC236}">
              <a16:creationId xmlns:a16="http://schemas.microsoft.com/office/drawing/2014/main" id="{383240B0-22BA-45B6-B915-18F49E5C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385" name="Picture 19" descr="https://cs.elsevier.com/images/clear.gif">
          <a:extLst>
            <a:ext uri="{FF2B5EF4-FFF2-40B4-BE49-F238E27FC236}">
              <a16:creationId xmlns:a16="http://schemas.microsoft.com/office/drawing/2014/main" id="{FF85FB3F-2144-4202-ACCD-A9663059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386" name="Picture 20" descr="https://cs.elsevier.com/images/clear.gif">
          <a:extLst>
            <a:ext uri="{FF2B5EF4-FFF2-40B4-BE49-F238E27FC236}">
              <a16:creationId xmlns:a16="http://schemas.microsoft.com/office/drawing/2014/main" id="{273B05C7-9F3C-4C35-B725-D224A79C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387" name="Picture 21" descr="https://cs.elsevier.com/images/clear.gif">
          <a:extLst>
            <a:ext uri="{FF2B5EF4-FFF2-40B4-BE49-F238E27FC236}">
              <a16:creationId xmlns:a16="http://schemas.microsoft.com/office/drawing/2014/main" id="{EF8894F7-527D-4845-88FB-374596DB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388" name="Picture 22" descr="https://cs.elsevier.com/images/clear.gif">
          <a:extLst>
            <a:ext uri="{FF2B5EF4-FFF2-40B4-BE49-F238E27FC236}">
              <a16:creationId xmlns:a16="http://schemas.microsoft.com/office/drawing/2014/main" id="{3695C959-BC95-42C3-B812-33580CB7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389" name="Picture 23" descr="https://cs.elsevier.com/images/clear.gif">
          <a:extLst>
            <a:ext uri="{FF2B5EF4-FFF2-40B4-BE49-F238E27FC236}">
              <a16:creationId xmlns:a16="http://schemas.microsoft.com/office/drawing/2014/main" id="{89CF731B-4BED-41B3-878D-7A76168D9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390" name="Picture 24" descr="https://cs.elsevier.com/images/clear.gif">
          <a:extLst>
            <a:ext uri="{FF2B5EF4-FFF2-40B4-BE49-F238E27FC236}">
              <a16:creationId xmlns:a16="http://schemas.microsoft.com/office/drawing/2014/main" id="{70381E6B-41B0-4018-97E6-F42FEACA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391" name="Picture 25" descr="https://cs.elsevier.com/images/clear.gif">
          <a:extLst>
            <a:ext uri="{FF2B5EF4-FFF2-40B4-BE49-F238E27FC236}">
              <a16:creationId xmlns:a16="http://schemas.microsoft.com/office/drawing/2014/main" id="{E60420AA-AEF1-46A1-95AC-6B703D6EB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392" name="Picture 26" descr="https://cs.elsevier.com/images/clear.gif">
          <a:extLst>
            <a:ext uri="{FF2B5EF4-FFF2-40B4-BE49-F238E27FC236}">
              <a16:creationId xmlns:a16="http://schemas.microsoft.com/office/drawing/2014/main" id="{80C370CC-2C7C-481E-842E-5CE03783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393" name="Picture 27" descr="https://cs.elsevier.com/images/clear.gif">
          <a:extLst>
            <a:ext uri="{FF2B5EF4-FFF2-40B4-BE49-F238E27FC236}">
              <a16:creationId xmlns:a16="http://schemas.microsoft.com/office/drawing/2014/main" id="{380EB1CC-5F53-485F-97AC-F7861508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394" name="Picture 28" descr="https://cs.elsevier.com/images/clear.gif">
          <a:extLst>
            <a:ext uri="{FF2B5EF4-FFF2-40B4-BE49-F238E27FC236}">
              <a16:creationId xmlns:a16="http://schemas.microsoft.com/office/drawing/2014/main" id="{1A0BD081-4C1C-4ABF-B886-933FCDD8E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395" name="Picture 29" descr="https://cs.elsevier.com/images/clear.gif">
          <a:extLst>
            <a:ext uri="{FF2B5EF4-FFF2-40B4-BE49-F238E27FC236}">
              <a16:creationId xmlns:a16="http://schemas.microsoft.com/office/drawing/2014/main" id="{97FFA062-764E-41B7-8CDE-7E15CA6C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396" name="Picture 30" descr="https://cs.elsevier.com/images/clear.gif">
          <a:extLst>
            <a:ext uri="{FF2B5EF4-FFF2-40B4-BE49-F238E27FC236}">
              <a16:creationId xmlns:a16="http://schemas.microsoft.com/office/drawing/2014/main" id="{2D19720D-B875-46D6-8C23-C9460D614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19050"/>
    <xdr:pic>
      <xdr:nvPicPr>
        <xdr:cNvPr id="5397" name="Picture 31" descr="https://cs.elsevier.com/images/clear.gif">
          <a:extLst>
            <a:ext uri="{FF2B5EF4-FFF2-40B4-BE49-F238E27FC236}">
              <a16:creationId xmlns:a16="http://schemas.microsoft.com/office/drawing/2014/main" id="{FC789A66-BD9F-497C-850D-99F1BDDE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398" name="Picture 32" descr="https://cs.elsevier.com/images/clear.gif">
          <a:extLst>
            <a:ext uri="{FF2B5EF4-FFF2-40B4-BE49-F238E27FC236}">
              <a16:creationId xmlns:a16="http://schemas.microsoft.com/office/drawing/2014/main" id="{580AC012-95F2-4D09-B155-09962F44D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399" name="Picture 33" descr="https://cs.elsevier.com/images/clear.gif">
          <a:extLst>
            <a:ext uri="{FF2B5EF4-FFF2-40B4-BE49-F238E27FC236}">
              <a16:creationId xmlns:a16="http://schemas.microsoft.com/office/drawing/2014/main" id="{9E2A9CF6-69C5-4A46-BC15-C27F0811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00" name="Picture 34" descr="https://cs.elsevier.com/images/clear.gif">
          <a:extLst>
            <a:ext uri="{FF2B5EF4-FFF2-40B4-BE49-F238E27FC236}">
              <a16:creationId xmlns:a16="http://schemas.microsoft.com/office/drawing/2014/main" id="{0F86C2BC-024F-46C7-97EA-D65A9F7E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01" name="Picture 35" descr="https://cs.elsevier.com/images/clear.gif">
          <a:extLst>
            <a:ext uri="{FF2B5EF4-FFF2-40B4-BE49-F238E27FC236}">
              <a16:creationId xmlns:a16="http://schemas.microsoft.com/office/drawing/2014/main" id="{9583B5C7-7A2B-4D27-BBD0-24F41659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02" name="Picture 36" descr="https://cs.elsevier.com/images/clear.gif">
          <a:extLst>
            <a:ext uri="{FF2B5EF4-FFF2-40B4-BE49-F238E27FC236}">
              <a16:creationId xmlns:a16="http://schemas.microsoft.com/office/drawing/2014/main" id="{8C6E273E-F7B9-4B54-A1D9-17BEF2CA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03" name="Picture 37" descr="https://cs.elsevier.com/images/clear.gif">
          <a:extLst>
            <a:ext uri="{FF2B5EF4-FFF2-40B4-BE49-F238E27FC236}">
              <a16:creationId xmlns:a16="http://schemas.microsoft.com/office/drawing/2014/main" id="{F2C51E07-CFE9-4B06-A5B6-750627C2E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04" name="Picture 38" descr="https://cs.elsevier.com/images/clear.gif">
          <a:extLst>
            <a:ext uri="{FF2B5EF4-FFF2-40B4-BE49-F238E27FC236}">
              <a16:creationId xmlns:a16="http://schemas.microsoft.com/office/drawing/2014/main" id="{A0F38828-EE91-4B51-B8C6-D09BA94E6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05" name="Picture 39" descr="https://cs.elsevier.com/images/clear.gif">
          <a:extLst>
            <a:ext uri="{FF2B5EF4-FFF2-40B4-BE49-F238E27FC236}">
              <a16:creationId xmlns:a16="http://schemas.microsoft.com/office/drawing/2014/main" id="{D3FECF2B-5EEA-4018-B188-BB22545E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06" name="Picture 40" descr="https://cs.elsevier.com/images/clear.gif">
          <a:extLst>
            <a:ext uri="{FF2B5EF4-FFF2-40B4-BE49-F238E27FC236}">
              <a16:creationId xmlns:a16="http://schemas.microsoft.com/office/drawing/2014/main" id="{2ACE31E1-4A5A-4750-9982-60C7A4C0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07" name="Picture 41" descr="https://cs.elsevier.com/images/clear.gif">
          <a:extLst>
            <a:ext uri="{FF2B5EF4-FFF2-40B4-BE49-F238E27FC236}">
              <a16:creationId xmlns:a16="http://schemas.microsoft.com/office/drawing/2014/main" id="{366F5D61-9663-46C7-89A3-208460749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08" name="Picture 42" descr="https://cs.elsevier.com/images/clear.gif">
          <a:extLst>
            <a:ext uri="{FF2B5EF4-FFF2-40B4-BE49-F238E27FC236}">
              <a16:creationId xmlns:a16="http://schemas.microsoft.com/office/drawing/2014/main" id="{192DBE44-5951-48DE-BA64-D46262D9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09" name="Picture 43" descr="https://cs.elsevier.com/images/clear.gif">
          <a:extLst>
            <a:ext uri="{FF2B5EF4-FFF2-40B4-BE49-F238E27FC236}">
              <a16:creationId xmlns:a16="http://schemas.microsoft.com/office/drawing/2014/main" id="{135C3CE7-318F-46C6-89CF-FAB361A12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10" name="Picture 44" descr="https://cs.elsevier.com/images/clear.gif">
          <a:extLst>
            <a:ext uri="{FF2B5EF4-FFF2-40B4-BE49-F238E27FC236}">
              <a16:creationId xmlns:a16="http://schemas.microsoft.com/office/drawing/2014/main" id="{B235529E-037A-47EB-9A89-37A9D874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11" name="Picture 45" descr="https://cs.elsevier.com/images/clear.gif">
          <a:extLst>
            <a:ext uri="{FF2B5EF4-FFF2-40B4-BE49-F238E27FC236}">
              <a16:creationId xmlns:a16="http://schemas.microsoft.com/office/drawing/2014/main" id="{D6B62AED-2C7A-4492-B88D-C1269163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12" name="Picture 46" descr="https://cs.elsevier.com/images/clear.gif">
          <a:extLst>
            <a:ext uri="{FF2B5EF4-FFF2-40B4-BE49-F238E27FC236}">
              <a16:creationId xmlns:a16="http://schemas.microsoft.com/office/drawing/2014/main" id="{569486D6-9E6F-4EC6-87B1-B0BE44A7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13" name="Picture 47" descr="https://cs.elsevier.com/images/clear.gif">
          <a:extLst>
            <a:ext uri="{FF2B5EF4-FFF2-40B4-BE49-F238E27FC236}">
              <a16:creationId xmlns:a16="http://schemas.microsoft.com/office/drawing/2014/main" id="{BECE9ED2-4257-4D11-B07D-BF756446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14" name="Picture 48" descr="https://cs.elsevier.com/images/clear.gif">
          <a:extLst>
            <a:ext uri="{FF2B5EF4-FFF2-40B4-BE49-F238E27FC236}">
              <a16:creationId xmlns:a16="http://schemas.microsoft.com/office/drawing/2014/main" id="{24C60998-6A9F-4CA6-89D6-851D432D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15" name="Picture 49" descr="https://cs.elsevier.com/images/clear.gif">
          <a:extLst>
            <a:ext uri="{FF2B5EF4-FFF2-40B4-BE49-F238E27FC236}">
              <a16:creationId xmlns:a16="http://schemas.microsoft.com/office/drawing/2014/main" id="{4C15A819-072D-4010-9198-B16E9A900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16" name="Picture 50" descr="https://cs.elsevier.com/images/clear.gif">
          <a:extLst>
            <a:ext uri="{FF2B5EF4-FFF2-40B4-BE49-F238E27FC236}">
              <a16:creationId xmlns:a16="http://schemas.microsoft.com/office/drawing/2014/main" id="{6F99BC53-50E6-4477-9BB2-C004046F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17" name="Picture 51" descr="https://cs.elsevier.com/images/clear.gif">
          <a:extLst>
            <a:ext uri="{FF2B5EF4-FFF2-40B4-BE49-F238E27FC236}">
              <a16:creationId xmlns:a16="http://schemas.microsoft.com/office/drawing/2014/main" id="{0CC02B90-2DE2-4E3F-BCC5-D8A3FA1C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18" name="Picture 52" descr="https://cs.elsevier.com/images/clear.gif">
          <a:extLst>
            <a:ext uri="{FF2B5EF4-FFF2-40B4-BE49-F238E27FC236}">
              <a16:creationId xmlns:a16="http://schemas.microsoft.com/office/drawing/2014/main" id="{694F6493-22AC-414D-8C73-02CF48514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19" name="Picture 53" descr="https://cs.elsevier.com/images/clear.gif">
          <a:extLst>
            <a:ext uri="{FF2B5EF4-FFF2-40B4-BE49-F238E27FC236}">
              <a16:creationId xmlns:a16="http://schemas.microsoft.com/office/drawing/2014/main" id="{5F3F2873-A712-4E09-B651-7CB14F36E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20" name="Picture 54" descr="https://cs.elsevier.com/images/clear.gif">
          <a:extLst>
            <a:ext uri="{FF2B5EF4-FFF2-40B4-BE49-F238E27FC236}">
              <a16:creationId xmlns:a16="http://schemas.microsoft.com/office/drawing/2014/main" id="{F37325C1-F484-4AF5-ACAA-0792DCB8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21" name="Picture 55" descr="https://cs.elsevier.com/images/clear.gif">
          <a:extLst>
            <a:ext uri="{FF2B5EF4-FFF2-40B4-BE49-F238E27FC236}">
              <a16:creationId xmlns:a16="http://schemas.microsoft.com/office/drawing/2014/main" id="{A28516D5-45E7-47DE-B9AE-AD2B07A2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22" name="Picture 56" descr="https://cs.elsevier.com/images/clear.gif">
          <a:extLst>
            <a:ext uri="{FF2B5EF4-FFF2-40B4-BE49-F238E27FC236}">
              <a16:creationId xmlns:a16="http://schemas.microsoft.com/office/drawing/2014/main" id="{6B8D1871-1369-4326-889C-8E2F63ED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23" name="Picture 57" descr="https://cs.elsevier.com/images/clear.gif">
          <a:extLst>
            <a:ext uri="{FF2B5EF4-FFF2-40B4-BE49-F238E27FC236}">
              <a16:creationId xmlns:a16="http://schemas.microsoft.com/office/drawing/2014/main" id="{B6679913-D1E3-404D-985E-9F94238B5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24" name="Picture 58" descr="https://cs.elsevier.com/images/clear.gif">
          <a:extLst>
            <a:ext uri="{FF2B5EF4-FFF2-40B4-BE49-F238E27FC236}">
              <a16:creationId xmlns:a16="http://schemas.microsoft.com/office/drawing/2014/main" id="{DEA1396C-6F7E-428B-90EB-9A47C1D2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25" name="Picture 59" descr="https://cs.elsevier.com/images/clear.gif">
          <a:extLst>
            <a:ext uri="{FF2B5EF4-FFF2-40B4-BE49-F238E27FC236}">
              <a16:creationId xmlns:a16="http://schemas.microsoft.com/office/drawing/2014/main" id="{618E9AFC-8BE0-4F15-8DC6-2247D945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26" name="Picture 60" descr="https://cs.elsevier.com/images/clear.gif">
          <a:extLst>
            <a:ext uri="{FF2B5EF4-FFF2-40B4-BE49-F238E27FC236}">
              <a16:creationId xmlns:a16="http://schemas.microsoft.com/office/drawing/2014/main" id="{CD73C9A3-583F-45B3-96F7-DE9437968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27" name="Picture 61" descr="https://cs.elsevier.com/images/clear.gif">
          <a:extLst>
            <a:ext uri="{FF2B5EF4-FFF2-40B4-BE49-F238E27FC236}">
              <a16:creationId xmlns:a16="http://schemas.microsoft.com/office/drawing/2014/main" id="{104EFF2B-0B24-4BD1-A36B-605067A2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28" name="Picture 62" descr="https://cs.elsevier.com/images/clear.gif">
          <a:extLst>
            <a:ext uri="{FF2B5EF4-FFF2-40B4-BE49-F238E27FC236}">
              <a16:creationId xmlns:a16="http://schemas.microsoft.com/office/drawing/2014/main" id="{7A324AA2-6953-4723-85DC-47E9DD8F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29" name="Picture 63" descr="https://cs.elsevier.com/images/clear.gif">
          <a:extLst>
            <a:ext uri="{FF2B5EF4-FFF2-40B4-BE49-F238E27FC236}">
              <a16:creationId xmlns:a16="http://schemas.microsoft.com/office/drawing/2014/main" id="{22616F26-38EB-4D05-BFE0-12DD1724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30" name="Picture 64" descr="https://cs.elsevier.com/images/clear.gif">
          <a:extLst>
            <a:ext uri="{FF2B5EF4-FFF2-40B4-BE49-F238E27FC236}">
              <a16:creationId xmlns:a16="http://schemas.microsoft.com/office/drawing/2014/main" id="{AD04025B-57F7-4326-8A19-4326C6A5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31" name="Picture 65" descr="https://cs.elsevier.com/images/clear.gif">
          <a:extLst>
            <a:ext uri="{FF2B5EF4-FFF2-40B4-BE49-F238E27FC236}">
              <a16:creationId xmlns:a16="http://schemas.microsoft.com/office/drawing/2014/main" id="{1A59C155-A727-4577-BE8F-3CFAC045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32" name="Picture 66" descr="https://cs.elsevier.com/images/clear.gif">
          <a:extLst>
            <a:ext uri="{FF2B5EF4-FFF2-40B4-BE49-F238E27FC236}">
              <a16:creationId xmlns:a16="http://schemas.microsoft.com/office/drawing/2014/main" id="{8D75ECCD-E49C-45C2-8054-CD7EFA6C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33" name="Picture 67" descr="https://cs.elsevier.com/images/clear.gif">
          <a:extLst>
            <a:ext uri="{FF2B5EF4-FFF2-40B4-BE49-F238E27FC236}">
              <a16:creationId xmlns:a16="http://schemas.microsoft.com/office/drawing/2014/main" id="{1D9BD039-F6EF-4810-B412-F603A492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34" name="Picture 68" descr="https://cs.elsevier.com/images/clear.gif">
          <a:extLst>
            <a:ext uri="{FF2B5EF4-FFF2-40B4-BE49-F238E27FC236}">
              <a16:creationId xmlns:a16="http://schemas.microsoft.com/office/drawing/2014/main" id="{7CEED142-D72E-4046-9CD4-098B7BBD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35" name="Picture 69" descr="https://cs.elsevier.com/images/clear.gif">
          <a:extLst>
            <a:ext uri="{FF2B5EF4-FFF2-40B4-BE49-F238E27FC236}">
              <a16:creationId xmlns:a16="http://schemas.microsoft.com/office/drawing/2014/main" id="{573A7D54-DA47-46B1-B3B1-61DA9672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36" name="Picture 70" descr="https://cs.elsevier.com/images/clear.gif">
          <a:extLst>
            <a:ext uri="{FF2B5EF4-FFF2-40B4-BE49-F238E27FC236}">
              <a16:creationId xmlns:a16="http://schemas.microsoft.com/office/drawing/2014/main" id="{1A39A6C4-49D0-4E33-8D37-9392DF7B4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37" name="Picture 71" descr="https://cs.elsevier.com/images/clear.gif">
          <a:extLst>
            <a:ext uri="{FF2B5EF4-FFF2-40B4-BE49-F238E27FC236}">
              <a16:creationId xmlns:a16="http://schemas.microsoft.com/office/drawing/2014/main" id="{203BFCEB-815E-4318-99EB-9A60AEC9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38" name="Picture 72" descr="https://cs.elsevier.com/images/clear.gif">
          <a:extLst>
            <a:ext uri="{FF2B5EF4-FFF2-40B4-BE49-F238E27FC236}">
              <a16:creationId xmlns:a16="http://schemas.microsoft.com/office/drawing/2014/main" id="{F69E836D-0DA8-47FE-A106-83F0A635A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39" name="Picture 73" descr="https://cs.elsevier.com/images/clear.gif">
          <a:extLst>
            <a:ext uri="{FF2B5EF4-FFF2-40B4-BE49-F238E27FC236}">
              <a16:creationId xmlns:a16="http://schemas.microsoft.com/office/drawing/2014/main" id="{D187FAAE-53A7-4934-97B2-5891A5B9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40" name="Picture 74" descr="https://cs.elsevier.com/images/clear.gif">
          <a:extLst>
            <a:ext uri="{FF2B5EF4-FFF2-40B4-BE49-F238E27FC236}">
              <a16:creationId xmlns:a16="http://schemas.microsoft.com/office/drawing/2014/main" id="{12F9DAE0-3C2D-4DD5-8F82-275B3AF21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41" name="Picture 75" descr="https://cs.elsevier.com/images/clear.gif">
          <a:extLst>
            <a:ext uri="{FF2B5EF4-FFF2-40B4-BE49-F238E27FC236}">
              <a16:creationId xmlns:a16="http://schemas.microsoft.com/office/drawing/2014/main" id="{38A89ADF-5F9A-46E4-A81C-C35F4147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42" name="Picture 76" descr="https://cs.elsevier.com/images/clear.gif">
          <a:extLst>
            <a:ext uri="{FF2B5EF4-FFF2-40B4-BE49-F238E27FC236}">
              <a16:creationId xmlns:a16="http://schemas.microsoft.com/office/drawing/2014/main" id="{FFF7D012-9E15-4827-8009-FB0E844F1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43" name="Picture 77" descr="https://cs.elsevier.com/images/clear.gif">
          <a:extLst>
            <a:ext uri="{FF2B5EF4-FFF2-40B4-BE49-F238E27FC236}">
              <a16:creationId xmlns:a16="http://schemas.microsoft.com/office/drawing/2014/main" id="{C51EA08B-7ACF-4751-A204-34E002BA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44" name="Picture 78" descr="https://cs.elsevier.com/images/clear.gif">
          <a:extLst>
            <a:ext uri="{FF2B5EF4-FFF2-40B4-BE49-F238E27FC236}">
              <a16:creationId xmlns:a16="http://schemas.microsoft.com/office/drawing/2014/main" id="{930223D9-DA43-45E7-9B08-75F807D3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45" name="Picture 79" descr="https://cs.elsevier.com/images/clear.gif">
          <a:extLst>
            <a:ext uri="{FF2B5EF4-FFF2-40B4-BE49-F238E27FC236}">
              <a16:creationId xmlns:a16="http://schemas.microsoft.com/office/drawing/2014/main" id="{4A221F64-CC28-401B-A013-CB438B83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46" name="Picture 80" descr="https://cs.elsevier.com/images/clear.gif">
          <a:extLst>
            <a:ext uri="{FF2B5EF4-FFF2-40B4-BE49-F238E27FC236}">
              <a16:creationId xmlns:a16="http://schemas.microsoft.com/office/drawing/2014/main" id="{B9573252-56BF-4067-A66D-33ED8343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47" name="Picture 81" descr="https://cs.elsevier.com/images/clear.gif">
          <a:extLst>
            <a:ext uri="{FF2B5EF4-FFF2-40B4-BE49-F238E27FC236}">
              <a16:creationId xmlns:a16="http://schemas.microsoft.com/office/drawing/2014/main" id="{9EE941F0-AC16-44D5-839F-9BCA3A44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48" name="Picture 82" descr="https://cs.elsevier.com/images/clear.gif">
          <a:extLst>
            <a:ext uri="{FF2B5EF4-FFF2-40B4-BE49-F238E27FC236}">
              <a16:creationId xmlns:a16="http://schemas.microsoft.com/office/drawing/2014/main" id="{1E290703-8D5F-4705-81BA-C1B03268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49" name="Picture 83" descr="https://cs.elsevier.com/images/clear.gif">
          <a:extLst>
            <a:ext uri="{FF2B5EF4-FFF2-40B4-BE49-F238E27FC236}">
              <a16:creationId xmlns:a16="http://schemas.microsoft.com/office/drawing/2014/main" id="{4C64E9E7-81CE-4E54-B674-15874155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50" name="Picture 84" descr="https://cs.elsevier.com/images/clear.gif">
          <a:extLst>
            <a:ext uri="{FF2B5EF4-FFF2-40B4-BE49-F238E27FC236}">
              <a16:creationId xmlns:a16="http://schemas.microsoft.com/office/drawing/2014/main" id="{072BF8FD-8282-49B2-ACEC-44A3E24D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51" name="Picture 85" descr="https://cs.elsevier.com/images/clear.gif">
          <a:extLst>
            <a:ext uri="{FF2B5EF4-FFF2-40B4-BE49-F238E27FC236}">
              <a16:creationId xmlns:a16="http://schemas.microsoft.com/office/drawing/2014/main" id="{EFEDBDA0-F88D-43CF-875C-77FD3C7A7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52" name="Picture 86" descr="https://cs.elsevier.com/images/clear.gif">
          <a:extLst>
            <a:ext uri="{FF2B5EF4-FFF2-40B4-BE49-F238E27FC236}">
              <a16:creationId xmlns:a16="http://schemas.microsoft.com/office/drawing/2014/main" id="{D731FECF-C6F2-44AD-B6EF-D41CDF045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53" name="Picture 87" descr="https://cs.elsevier.com/images/clear.gif">
          <a:extLst>
            <a:ext uri="{FF2B5EF4-FFF2-40B4-BE49-F238E27FC236}">
              <a16:creationId xmlns:a16="http://schemas.microsoft.com/office/drawing/2014/main" id="{B84C9DD1-39A1-4107-8216-7F833584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54" name="Picture 88" descr="https://cs.elsevier.com/images/clear.gif">
          <a:extLst>
            <a:ext uri="{FF2B5EF4-FFF2-40B4-BE49-F238E27FC236}">
              <a16:creationId xmlns:a16="http://schemas.microsoft.com/office/drawing/2014/main" id="{A7A971DB-0B2E-4945-83FB-5B4432688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55" name="Picture 89" descr="https://cs.elsevier.com/images/clear.gif">
          <a:extLst>
            <a:ext uri="{FF2B5EF4-FFF2-40B4-BE49-F238E27FC236}">
              <a16:creationId xmlns:a16="http://schemas.microsoft.com/office/drawing/2014/main" id="{99980CB7-8A08-4367-A39E-F19DFAB5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56" name="Picture 90" descr="https://cs.elsevier.com/images/clear.gif">
          <a:extLst>
            <a:ext uri="{FF2B5EF4-FFF2-40B4-BE49-F238E27FC236}">
              <a16:creationId xmlns:a16="http://schemas.microsoft.com/office/drawing/2014/main" id="{8BE53955-7C15-4AD7-A4D8-3BE3D1A1F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57" name="Picture 91" descr="https://cs.elsevier.com/images/clear.gif">
          <a:extLst>
            <a:ext uri="{FF2B5EF4-FFF2-40B4-BE49-F238E27FC236}">
              <a16:creationId xmlns:a16="http://schemas.microsoft.com/office/drawing/2014/main" id="{CA684BA0-3F31-482B-892F-5666D2A6E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58" name="Picture 92" descr="https://cs.elsevier.com/images/clear.gif">
          <a:extLst>
            <a:ext uri="{FF2B5EF4-FFF2-40B4-BE49-F238E27FC236}">
              <a16:creationId xmlns:a16="http://schemas.microsoft.com/office/drawing/2014/main" id="{B4D44CEA-DE15-4B6D-9200-E0CEA376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59" name="Picture 93" descr="https://cs.elsevier.com/images/clear.gif">
          <a:extLst>
            <a:ext uri="{FF2B5EF4-FFF2-40B4-BE49-F238E27FC236}">
              <a16:creationId xmlns:a16="http://schemas.microsoft.com/office/drawing/2014/main" id="{C8EE1101-1BE2-455C-AEBE-CD786AAE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60" name="Picture 94" descr="https://cs.elsevier.com/images/clear.gif">
          <a:extLst>
            <a:ext uri="{FF2B5EF4-FFF2-40B4-BE49-F238E27FC236}">
              <a16:creationId xmlns:a16="http://schemas.microsoft.com/office/drawing/2014/main" id="{252BEF66-D2A4-47B4-B405-3FA9E18DB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461" name="Picture 95" descr="https://cs.elsevier.com/images/clear.gif">
          <a:extLst>
            <a:ext uri="{FF2B5EF4-FFF2-40B4-BE49-F238E27FC236}">
              <a16:creationId xmlns:a16="http://schemas.microsoft.com/office/drawing/2014/main" id="{B2652AE4-80E1-448E-B595-A344E53C5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211</xdr:row>
      <xdr:rowOff>0</xdr:rowOff>
    </xdr:from>
    <xdr:to>
      <xdr:col>1</xdr:col>
      <xdr:colOff>6350</xdr:colOff>
      <xdr:row>211</xdr:row>
      <xdr:rowOff>0</xdr:rowOff>
    </xdr:to>
    <xdr:pic>
      <xdr:nvPicPr>
        <xdr:cNvPr id="5462" name="Picture 1" descr="https://cs.elsevier.com/images/clear.gif">
          <a:extLst>
            <a:ext uri="{FF2B5EF4-FFF2-40B4-BE49-F238E27FC236}">
              <a16:creationId xmlns:a16="http://schemas.microsoft.com/office/drawing/2014/main" id="{1DDF7BDB-1F54-47D9-8E77-B2C02809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6350</xdr:colOff>
      <xdr:row>211</xdr:row>
      <xdr:rowOff>0</xdr:rowOff>
    </xdr:to>
    <xdr:pic>
      <xdr:nvPicPr>
        <xdr:cNvPr id="5463" name="Picture 2" descr="https://cs.elsevier.com/images/clear.gif">
          <a:extLst>
            <a:ext uri="{FF2B5EF4-FFF2-40B4-BE49-F238E27FC236}">
              <a16:creationId xmlns:a16="http://schemas.microsoft.com/office/drawing/2014/main" id="{3E4F8A3D-76C8-40F7-8869-02CECAD6D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464" name="Picture 3" descr="https://cs.elsevier.com/images/clear.gif">
          <a:extLst>
            <a:ext uri="{FF2B5EF4-FFF2-40B4-BE49-F238E27FC236}">
              <a16:creationId xmlns:a16="http://schemas.microsoft.com/office/drawing/2014/main" id="{E1182A43-9B5C-4FCE-A985-B747B677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465" name="Picture 4" descr="https://cs.elsevier.com/images/clear.gif">
          <a:extLst>
            <a:ext uri="{FF2B5EF4-FFF2-40B4-BE49-F238E27FC236}">
              <a16:creationId xmlns:a16="http://schemas.microsoft.com/office/drawing/2014/main" id="{8B727A21-E9A7-4092-9ACB-1EF96466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466" name="Picture 5" descr="https://cs.elsevier.com/images/clear.gif">
          <a:extLst>
            <a:ext uri="{FF2B5EF4-FFF2-40B4-BE49-F238E27FC236}">
              <a16:creationId xmlns:a16="http://schemas.microsoft.com/office/drawing/2014/main" id="{6ED58A63-55E2-4A13-9999-768B4C21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467" name="Picture 7" descr="https://cs.elsevier.com/images/clear.gif">
          <a:extLst>
            <a:ext uri="{FF2B5EF4-FFF2-40B4-BE49-F238E27FC236}">
              <a16:creationId xmlns:a16="http://schemas.microsoft.com/office/drawing/2014/main" id="{00262F87-2705-4983-84D5-361A1DE1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468" name="Picture 8" descr="https://cs.elsevier.com/images/clear.gif">
          <a:extLst>
            <a:ext uri="{FF2B5EF4-FFF2-40B4-BE49-F238E27FC236}">
              <a16:creationId xmlns:a16="http://schemas.microsoft.com/office/drawing/2014/main" id="{5D8C5108-0359-4271-96DA-A5A039B66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69" name="Picture 9" descr="https://cs.elsevier.com/images/clear.gif">
          <a:extLst>
            <a:ext uri="{FF2B5EF4-FFF2-40B4-BE49-F238E27FC236}">
              <a16:creationId xmlns:a16="http://schemas.microsoft.com/office/drawing/2014/main" id="{F17537A3-2FC1-4EF8-938B-F43E566B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70" name="Picture 10" descr="https://cs.elsevier.com/images/clear.gif">
          <a:extLst>
            <a:ext uri="{FF2B5EF4-FFF2-40B4-BE49-F238E27FC236}">
              <a16:creationId xmlns:a16="http://schemas.microsoft.com/office/drawing/2014/main" id="{CF101D03-34BF-4934-AAF2-31032933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471" name="Picture 11" descr="https://cs.elsevier.com/images/clear.gif">
          <a:extLst>
            <a:ext uri="{FF2B5EF4-FFF2-40B4-BE49-F238E27FC236}">
              <a16:creationId xmlns:a16="http://schemas.microsoft.com/office/drawing/2014/main" id="{683DC530-018D-42EE-AB4E-4C69A11A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472" name="Picture 12" descr="https://cs.elsevier.com/images/clear.gif">
          <a:extLst>
            <a:ext uri="{FF2B5EF4-FFF2-40B4-BE49-F238E27FC236}">
              <a16:creationId xmlns:a16="http://schemas.microsoft.com/office/drawing/2014/main" id="{64B91840-0636-4E6D-BCB3-3AAE2506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73" name="Picture 13" descr="https://cs.elsevier.com/images/clear.gif">
          <a:extLst>
            <a:ext uri="{FF2B5EF4-FFF2-40B4-BE49-F238E27FC236}">
              <a16:creationId xmlns:a16="http://schemas.microsoft.com/office/drawing/2014/main" id="{EB060481-A717-40E6-B6DB-D91B31212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74" name="Picture 14" descr="https://cs.elsevier.com/images/clear.gif">
          <a:extLst>
            <a:ext uri="{FF2B5EF4-FFF2-40B4-BE49-F238E27FC236}">
              <a16:creationId xmlns:a16="http://schemas.microsoft.com/office/drawing/2014/main" id="{D3121F65-BBBC-4E77-9FB0-21B87850C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75" name="Picture 15" descr="https://cs.elsevier.com/images/clear.gif">
          <a:extLst>
            <a:ext uri="{FF2B5EF4-FFF2-40B4-BE49-F238E27FC236}">
              <a16:creationId xmlns:a16="http://schemas.microsoft.com/office/drawing/2014/main" id="{D8570B2B-39F8-4FB2-9031-E4CBCCA1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76" name="Picture 16" descr="https://cs.elsevier.com/images/clear.gif">
          <a:extLst>
            <a:ext uri="{FF2B5EF4-FFF2-40B4-BE49-F238E27FC236}">
              <a16:creationId xmlns:a16="http://schemas.microsoft.com/office/drawing/2014/main" id="{99950130-18BC-481C-BB7B-B001A310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77" name="Picture 17" descr="https://cs.elsevier.com/images/clear.gif">
          <a:extLst>
            <a:ext uri="{FF2B5EF4-FFF2-40B4-BE49-F238E27FC236}">
              <a16:creationId xmlns:a16="http://schemas.microsoft.com/office/drawing/2014/main" id="{D5505B72-7A13-4E0C-AE7D-D64F1845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78" name="Picture 18" descr="https://cs.elsevier.com/images/clear.gif">
          <a:extLst>
            <a:ext uri="{FF2B5EF4-FFF2-40B4-BE49-F238E27FC236}">
              <a16:creationId xmlns:a16="http://schemas.microsoft.com/office/drawing/2014/main" id="{0472E1F5-F18E-421A-80FD-3D09341F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79" name="Picture 19" descr="https://cs.elsevier.com/images/clear.gif">
          <a:extLst>
            <a:ext uri="{FF2B5EF4-FFF2-40B4-BE49-F238E27FC236}">
              <a16:creationId xmlns:a16="http://schemas.microsoft.com/office/drawing/2014/main" id="{A2E9D964-0D67-4E8C-98BE-3E47B8C3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80" name="Picture 20" descr="https://cs.elsevier.com/images/clear.gif">
          <a:extLst>
            <a:ext uri="{FF2B5EF4-FFF2-40B4-BE49-F238E27FC236}">
              <a16:creationId xmlns:a16="http://schemas.microsoft.com/office/drawing/2014/main" id="{826122C0-AABA-4592-9F68-30AB924E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81" name="Picture 21" descr="https://cs.elsevier.com/images/clear.gif">
          <a:extLst>
            <a:ext uri="{FF2B5EF4-FFF2-40B4-BE49-F238E27FC236}">
              <a16:creationId xmlns:a16="http://schemas.microsoft.com/office/drawing/2014/main" id="{CF4AB8A0-049E-4810-944A-A90CFADE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82" name="Picture 22" descr="https://cs.elsevier.com/images/clear.gif">
          <a:extLst>
            <a:ext uri="{FF2B5EF4-FFF2-40B4-BE49-F238E27FC236}">
              <a16:creationId xmlns:a16="http://schemas.microsoft.com/office/drawing/2014/main" id="{303F8340-E9AE-4DBF-A40C-AADAB050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83" name="Picture 23" descr="https://cs.elsevier.com/images/clear.gif">
          <a:extLst>
            <a:ext uri="{FF2B5EF4-FFF2-40B4-BE49-F238E27FC236}">
              <a16:creationId xmlns:a16="http://schemas.microsoft.com/office/drawing/2014/main" id="{5677E3E9-71B2-4343-BF46-C71E350B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84" name="Picture 24" descr="https://cs.elsevier.com/images/clear.gif">
          <a:extLst>
            <a:ext uri="{FF2B5EF4-FFF2-40B4-BE49-F238E27FC236}">
              <a16:creationId xmlns:a16="http://schemas.microsoft.com/office/drawing/2014/main" id="{ABC87C88-80A7-4D98-8E11-18D5A569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85" name="Picture 25" descr="https://cs.elsevier.com/images/clear.gif">
          <a:extLst>
            <a:ext uri="{FF2B5EF4-FFF2-40B4-BE49-F238E27FC236}">
              <a16:creationId xmlns:a16="http://schemas.microsoft.com/office/drawing/2014/main" id="{C7FA8436-D448-4C5F-935C-F2EF29BC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86" name="Picture 26" descr="https://cs.elsevier.com/images/clear.gif">
          <a:extLst>
            <a:ext uri="{FF2B5EF4-FFF2-40B4-BE49-F238E27FC236}">
              <a16:creationId xmlns:a16="http://schemas.microsoft.com/office/drawing/2014/main" id="{E39ADFB9-76F3-4884-A75A-A27B6A19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487" name="Picture 27" descr="https://cs.elsevier.com/images/clear.gif">
          <a:extLst>
            <a:ext uri="{FF2B5EF4-FFF2-40B4-BE49-F238E27FC236}">
              <a16:creationId xmlns:a16="http://schemas.microsoft.com/office/drawing/2014/main" id="{0ADB2ECC-6900-4F90-B805-D8CF9B37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488" name="Picture 28" descr="https://cs.elsevier.com/images/clear.gif">
          <a:extLst>
            <a:ext uri="{FF2B5EF4-FFF2-40B4-BE49-F238E27FC236}">
              <a16:creationId xmlns:a16="http://schemas.microsoft.com/office/drawing/2014/main" id="{51EDB9D7-C2D1-4300-80FD-71196C936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489" name="Picture 29" descr="https://cs.elsevier.com/images/clear.gif">
          <a:extLst>
            <a:ext uri="{FF2B5EF4-FFF2-40B4-BE49-F238E27FC236}">
              <a16:creationId xmlns:a16="http://schemas.microsoft.com/office/drawing/2014/main" id="{57A124FE-2895-4E7D-B3C4-A0AFF1A88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490" name="Picture 30" descr="https://cs.elsevier.com/images/clear.gif">
          <a:extLst>
            <a:ext uri="{FF2B5EF4-FFF2-40B4-BE49-F238E27FC236}">
              <a16:creationId xmlns:a16="http://schemas.microsoft.com/office/drawing/2014/main" id="{2012E8F3-53CA-4EF2-B4E0-04BFA4877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491" name="Picture 31" descr="https://cs.elsevier.com/images/clear.gif">
          <a:extLst>
            <a:ext uri="{FF2B5EF4-FFF2-40B4-BE49-F238E27FC236}">
              <a16:creationId xmlns:a16="http://schemas.microsoft.com/office/drawing/2014/main" id="{18CBC0CF-CF2A-488E-BF26-96B36C791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92" name="Picture 32" descr="https://cs.elsevier.com/images/clear.gif">
          <a:extLst>
            <a:ext uri="{FF2B5EF4-FFF2-40B4-BE49-F238E27FC236}">
              <a16:creationId xmlns:a16="http://schemas.microsoft.com/office/drawing/2014/main" id="{4C5F3175-D919-4765-980D-B608E99D5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93" name="Picture 33" descr="https://cs.elsevier.com/images/clear.gif">
          <a:extLst>
            <a:ext uri="{FF2B5EF4-FFF2-40B4-BE49-F238E27FC236}">
              <a16:creationId xmlns:a16="http://schemas.microsoft.com/office/drawing/2014/main" id="{39CEBEDC-2711-4D4B-A0CD-2F8196489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94" name="Picture 34" descr="https://cs.elsevier.com/images/clear.gif">
          <a:extLst>
            <a:ext uri="{FF2B5EF4-FFF2-40B4-BE49-F238E27FC236}">
              <a16:creationId xmlns:a16="http://schemas.microsoft.com/office/drawing/2014/main" id="{23001FF6-A253-4A4E-985F-1847F4B75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95" name="Picture 35" descr="https://cs.elsevier.com/images/clear.gif">
          <a:extLst>
            <a:ext uri="{FF2B5EF4-FFF2-40B4-BE49-F238E27FC236}">
              <a16:creationId xmlns:a16="http://schemas.microsoft.com/office/drawing/2014/main" id="{7E4F8A0D-770D-4B1B-87E3-895DCDE7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96" name="Picture 36" descr="https://cs.elsevier.com/images/clear.gif">
          <a:extLst>
            <a:ext uri="{FF2B5EF4-FFF2-40B4-BE49-F238E27FC236}">
              <a16:creationId xmlns:a16="http://schemas.microsoft.com/office/drawing/2014/main" id="{086C6B8F-4ECD-436D-8AC4-E7A8C537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97" name="Picture 37" descr="https://cs.elsevier.com/images/clear.gif">
          <a:extLst>
            <a:ext uri="{FF2B5EF4-FFF2-40B4-BE49-F238E27FC236}">
              <a16:creationId xmlns:a16="http://schemas.microsoft.com/office/drawing/2014/main" id="{D08B4C5E-A48D-408D-824B-91DEAC073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98" name="Picture 38" descr="https://cs.elsevier.com/images/clear.gif">
          <a:extLst>
            <a:ext uri="{FF2B5EF4-FFF2-40B4-BE49-F238E27FC236}">
              <a16:creationId xmlns:a16="http://schemas.microsoft.com/office/drawing/2014/main" id="{0F40897B-71C5-4E95-8FEF-C51B6B5A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499" name="Picture 39" descr="https://cs.elsevier.com/images/clear.gif">
          <a:extLst>
            <a:ext uri="{FF2B5EF4-FFF2-40B4-BE49-F238E27FC236}">
              <a16:creationId xmlns:a16="http://schemas.microsoft.com/office/drawing/2014/main" id="{A3940C64-7507-42D8-8DD2-A3736E46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00" name="Picture 40" descr="https://cs.elsevier.com/images/clear.gif">
          <a:extLst>
            <a:ext uri="{FF2B5EF4-FFF2-40B4-BE49-F238E27FC236}">
              <a16:creationId xmlns:a16="http://schemas.microsoft.com/office/drawing/2014/main" id="{D8CA28AB-9707-4639-ABF8-AFFC92DF6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01" name="Picture 41" descr="https://cs.elsevier.com/images/clear.gif">
          <a:extLst>
            <a:ext uri="{FF2B5EF4-FFF2-40B4-BE49-F238E27FC236}">
              <a16:creationId xmlns:a16="http://schemas.microsoft.com/office/drawing/2014/main" id="{D28F42E5-460B-4928-B6E4-CB7CB12A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02" name="Picture 42" descr="https://cs.elsevier.com/images/clear.gif">
          <a:extLst>
            <a:ext uri="{FF2B5EF4-FFF2-40B4-BE49-F238E27FC236}">
              <a16:creationId xmlns:a16="http://schemas.microsoft.com/office/drawing/2014/main" id="{A89FB47B-03F2-4C39-8CAA-B193D74E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03" name="Picture 43" descr="https://cs.elsevier.com/images/clear.gif">
          <a:extLst>
            <a:ext uri="{FF2B5EF4-FFF2-40B4-BE49-F238E27FC236}">
              <a16:creationId xmlns:a16="http://schemas.microsoft.com/office/drawing/2014/main" id="{650F7498-2255-4252-8AE5-0F352A45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04" name="Picture 44" descr="https://cs.elsevier.com/images/clear.gif">
          <a:extLst>
            <a:ext uri="{FF2B5EF4-FFF2-40B4-BE49-F238E27FC236}">
              <a16:creationId xmlns:a16="http://schemas.microsoft.com/office/drawing/2014/main" id="{6EA0DECB-4456-43E8-8670-B34740D4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05" name="Picture 45" descr="https://cs.elsevier.com/images/clear.gif">
          <a:extLst>
            <a:ext uri="{FF2B5EF4-FFF2-40B4-BE49-F238E27FC236}">
              <a16:creationId xmlns:a16="http://schemas.microsoft.com/office/drawing/2014/main" id="{42E41621-E8BA-4F49-9B5B-28CFAD4B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06" name="Picture 46" descr="https://cs.elsevier.com/images/clear.gif">
          <a:extLst>
            <a:ext uri="{FF2B5EF4-FFF2-40B4-BE49-F238E27FC236}">
              <a16:creationId xmlns:a16="http://schemas.microsoft.com/office/drawing/2014/main" id="{C695010B-1821-4DDE-8630-213060989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07" name="Picture 47" descr="https://cs.elsevier.com/images/clear.gif">
          <a:extLst>
            <a:ext uri="{FF2B5EF4-FFF2-40B4-BE49-F238E27FC236}">
              <a16:creationId xmlns:a16="http://schemas.microsoft.com/office/drawing/2014/main" id="{485AB8A0-6E34-4A2C-8FD1-38D68BE7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08" name="Picture 48" descr="https://cs.elsevier.com/images/clear.gif">
          <a:extLst>
            <a:ext uri="{FF2B5EF4-FFF2-40B4-BE49-F238E27FC236}">
              <a16:creationId xmlns:a16="http://schemas.microsoft.com/office/drawing/2014/main" id="{6A8A580B-68EF-43E7-9F4A-466BCC24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09" name="Picture 49" descr="https://cs.elsevier.com/images/clear.gif">
          <a:extLst>
            <a:ext uri="{FF2B5EF4-FFF2-40B4-BE49-F238E27FC236}">
              <a16:creationId xmlns:a16="http://schemas.microsoft.com/office/drawing/2014/main" id="{4A8AD53A-CDCB-4422-9836-6ECFFCBD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10" name="Picture 50" descr="https://cs.elsevier.com/images/clear.gif">
          <a:extLst>
            <a:ext uri="{FF2B5EF4-FFF2-40B4-BE49-F238E27FC236}">
              <a16:creationId xmlns:a16="http://schemas.microsoft.com/office/drawing/2014/main" id="{1BDC47CA-7B1C-4589-9B09-1541676F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11" name="Picture 51" descr="https://cs.elsevier.com/images/clear.gif">
          <a:extLst>
            <a:ext uri="{FF2B5EF4-FFF2-40B4-BE49-F238E27FC236}">
              <a16:creationId xmlns:a16="http://schemas.microsoft.com/office/drawing/2014/main" id="{FA19C3E4-2146-4549-8300-0B396C17E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12" name="Picture 52" descr="https://cs.elsevier.com/images/clear.gif">
          <a:extLst>
            <a:ext uri="{FF2B5EF4-FFF2-40B4-BE49-F238E27FC236}">
              <a16:creationId xmlns:a16="http://schemas.microsoft.com/office/drawing/2014/main" id="{6CD88CC1-5F53-4FE4-8F41-95D2F509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13" name="Picture 53" descr="https://cs.elsevier.com/images/clear.gif">
          <a:extLst>
            <a:ext uri="{FF2B5EF4-FFF2-40B4-BE49-F238E27FC236}">
              <a16:creationId xmlns:a16="http://schemas.microsoft.com/office/drawing/2014/main" id="{D7B171B6-8908-446E-A626-899713FB6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14" name="Picture 54" descr="https://cs.elsevier.com/images/clear.gif">
          <a:extLst>
            <a:ext uri="{FF2B5EF4-FFF2-40B4-BE49-F238E27FC236}">
              <a16:creationId xmlns:a16="http://schemas.microsoft.com/office/drawing/2014/main" id="{85799475-C202-4A4B-BB33-C62A7C12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15" name="Picture 55" descr="https://cs.elsevier.com/images/clear.gif">
          <a:extLst>
            <a:ext uri="{FF2B5EF4-FFF2-40B4-BE49-F238E27FC236}">
              <a16:creationId xmlns:a16="http://schemas.microsoft.com/office/drawing/2014/main" id="{A19C0538-A62E-45D2-B471-55BAAA62A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16" name="Picture 56" descr="https://cs.elsevier.com/images/clear.gif">
          <a:extLst>
            <a:ext uri="{FF2B5EF4-FFF2-40B4-BE49-F238E27FC236}">
              <a16:creationId xmlns:a16="http://schemas.microsoft.com/office/drawing/2014/main" id="{89961389-4C45-4EC4-991E-D0A28F2B9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17" name="Picture 57" descr="https://cs.elsevier.com/images/clear.gif">
          <a:extLst>
            <a:ext uri="{FF2B5EF4-FFF2-40B4-BE49-F238E27FC236}">
              <a16:creationId xmlns:a16="http://schemas.microsoft.com/office/drawing/2014/main" id="{5E16F01A-A3C0-460D-8FBF-5802C0C8C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18" name="Picture 58" descr="https://cs.elsevier.com/images/clear.gif">
          <a:extLst>
            <a:ext uri="{FF2B5EF4-FFF2-40B4-BE49-F238E27FC236}">
              <a16:creationId xmlns:a16="http://schemas.microsoft.com/office/drawing/2014/main" id="{49552709-A342-4D5B-8243-B89543EB1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19" name="Picture 59" descr="https://cs.elsevier.com/images/clear.gif">
          <a:extLst>
            <a:ext uri="{FF2B5EF4-FFF2-40B4-BE49-F238E27FC236}">
              <a16:creationId xmlns:a16="http://schemas.microsoft.com/office/drawing/2014/main" id="{CA97B7DF-ED33-4EFB-B1BC-7211B058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20" name="Picture 60" descr="https://cs.elsevier.com/images/clear.gif">
          <a:extLst>
            <a:ext uri="{FF2B5EF4-FFF2-40B4-BE49-F238E27FC236}">
              <a16:creationId xmlns:a16="http://schemas.microsoft.com/office/drawing/2014/main" id="{735ECB62-389F-4E8E-8C15-290F72029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21" name="Picture 61" descr="https://cs.elsevier.com/images/clear.gif">
          <a:extLst>
            <a:ext uri="{FF2B5EF4-FFF2-40B4-BE49-F238E27FC236}">
              <a16:creationId xmlns:a16="http://schemas.microsoft.com/office/drawing/2014/main" id="{546C0ADD-A12E-4905-B8E1-BC298DCBE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22" name="Picture 62" descr="https://cs.elsevier.com/images/clear.gif">
          <a:extLst>
            <a:ext uri="{FF2B5EF4-FFF2-40B4-BE49-F238E27FC236}">
              <a16:creationId xmlns:a16="http://schemas.microsoft.com/office/drawing/2014/main" id="{6FC2FD27-BDE8-4F55-8F37-88623AF93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23" name="Picture 63" descr="https://cs.elsevier.com/images/clear.gif">
          <a:extLst>
            <a:ext uri="{FF2B5EF4-FFF2-40B4-BE49-F238E27FC236}">
              <a16:creationId xmlns:a16="http://schemas.microsoft.com/office/drawing/2014/main" id="{8F8B308E-4852-41B4-8BF5-CD96EBF61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24" name="Picture 64" descr="https://cs.elsevier.com/images/clear.gif">
          <a:extLst>
            <a:ext uri="{FF2B5EF4-FFF2-40B4-BE49-F238E27FC236}">
              <a16:creationId xmlns:a16="http://schemas.microsoft.com/office/drawing/2014/main" id="{5299F778-E8FD-4166-935C-A595947A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25" name="Picture 65" descr="https://cs.elsevier.com/images/clear.gif">
          <a:extLst>
            <a:ext uri="{FF2B5EF4-FFF2-40B4-BE49-F238E27FC236}">
              <a16:creationId xmlns:a16="http://schemas.microsoft.com/office/drawing/2014/main" id="{00047045-6DF4-4AB9-B766-993EA186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26" name="Picture 66" descr="https://cs.elsevier.com/images/clear.gif">
          <a:extLst>
            <a:ext uri="{FF2B5EF4-FFF2-40B4-BE49-F238E27FC236}">
              <a16:creationId xmlns:a16="http://schemas.microsoft.com/office/drawing/2014/main" id="{CDDEBAE3-1F98-46F9-B214-05F7CCEA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27" name="Picture 67" descr="https://cs.elsevier.com/images/clear.gif">
          <a:extLst>
            <a:ext uri="{FF2B5EF4-FFF2-40B4-BE49-F238E27FC236}">
              <a16:creationId xmlns:a16="http://schemas.microsoft.com/office/drawing/2014/main" id="{FB728E0D-561E-4012-B52A-BDA8142FD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28" name="Picture 68" descr="https://cs.elsevier.com/images/clear.gif">
          <a:extLst>
            <a:ext uri="{FF2B5EF4-FFF2-40B4-BE49-F238E27FC236}">
              <a16:creationId xmlns:a16="http://schemas.microsoft.com/office/drawing/2014/main" id="{943B0D3C-DDB3-436B-8B61-8B85ABB98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29" name="Picture 69" descr="https://cs.elsevier.com/images/clear.gif">
          <a:extLst>
            <a:ext uri="{FF2B5EF4-FFF2-40B4-BE49-F238E27FC236}">
              <a16:creationId xmlns:a16="http://schemas.microsoft.com/office/drawing/2014/main" id="{44D18843-4B0C-4C5F-9E27-FC70E11B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30" name="Picture 70" descr="https://cs.elsevier.com/images/clear.gif">
          <a:extLst>
            <a:ext uri="{FF2B5EF4-FFF2-40B4-BE49-F238E27FC236}">
              <a16:creationId xmlns:a16="http://schemas.microsoft.com/office/drawing/2014/main" id="{D65D2C0B-7B64-47C3-830B-D4B5DB4A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31" name="Picture 71" descr="https://cs.elsevier.com/images/clear.gif">
          <a:extLst>
            <a:ext uri="{FF2B5EF4-FFF2-40B4-BE49-F238E27FC236}">
              <a16:creationId xmlns:a16="http://schemas.microsoft.com/office/drawing/2014/main" id="{9C8CDAEE-B638-4194-B852-EA0F50AD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32" name="Picture 72" descr="https://cs.elsevier.com/images/clear.gif">
          <a:extLst>
            <a:ext uri="{FF2B5EF4-FFF2-40B4-BE49-F238E27FC236}">
              <a16:creationId xmlns:a16="http://schemas.microsoft.com/office/drawing/2014/main" id="{70364C96-1416-46AA-9B29-B8CEEC48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33" name="Picture 73" descr="https://cs.elsevier.com/images/clear.gif">
          <a:extLst>
            <a:ext uri="{FF2B5EF4-FFF2-40B4-BE49-F238E27FC236}">
              <a16:creationId xmlns:a16="http://schemas.microsoft.com/office/drawing/2014/main" id="{502D1F49-6DD8-4F4E-B083-7C317523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34" name="Picture 74" descr="https://cs.elsevier.com/images/clear.gif">
          <a:extLst>
            <a:ext uri="{FF2B5EF4-FFF2-40B4-BE49-F238E27FC236}">
              <a16:creationId xmlns:a16="http://schemas.microsoft.com/office/drawing/2014/main" id="{402565CF-9A33-4F04-ADE1-D45D7889E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35" name="Picture 75" descr="https://cs.elsevier.com/images/clear.gif">
          <a:extLst>
            <a:ext uri="{FF2B5EF4-FFF2-40B4-BE49-F238E27FC236}">
              <a16:creationId xmlns:a16="http://schemas.microsoft.com/office/drawing/2014/main" id="{0B6C0EB0-B90D-4E7B-A18D-1E795E64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36" name="Picture 76" descr="https://cs.elsevier.com/images/clear.gif">
          <a:extLst>
            <a:ext uri="{FF2B5EF4-FFF2-40B4-BE49-F238E27FC236}">
              <a16:creationId xmlns:a16="http://schemas.microsoft.com/office/drawing/2014/main" id="{AC3B1858-9891-42B8-AB71-61C2B08FF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37" name="Picture 77" descr="https://cs.elsevier.com/images/clear.gif">
          <a:extLst>
            <a:ext uri="{FF2B5EF4-FFF2-40B4-BE49-F238E27FC236}">
              <a16:creationId xmlns:a16="http://schemas.microsoft.com/office/drawing/2014/main" id="{B67CB701-9060-4DD5-A131-F9A86501E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38" name="Picture 78" descr="https://cs.elsevier.com/images/clear.gif">
          <a:extLst>
            <a:ext uri="{FF2B5EF4-FFF2-40B4-BE49-F238E27FC236}">
              <a16:creationId xmlns:a16="http://schemas.microsoft.com/office/drawing/2014/main" id="{31AC3DCD-F789-4D30-90BC-01331E911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39" name="Picture 79" descr="https://cs.elsevier.com/images/clear.gif">
          <a:extLst>
            <a:ext uri="{FF2B5EF4-FFF2-40B4-BE49-F238E27FC236}">
              <a16:creationId xmlns:a16="http://schemas.microsoft.com/office/drawing/2014/main" id="{57B91948-6345-4956-89AA-57C2F54F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40" name="Picture 80" descr="https://cs.elsevier.com/images/clear.gif">
          <a:extLst>
            <a:ext uri="{FF2B5EF4-FFF2-40B4-BE49-F238E27FC236}">
              <a16:creationId xmlns:a16="http://schemas.microsoft.com/office/drawing/2014/main" id="{89428422-D4AC-43A2-ABF3-D0E9CD451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41" name="Picture 81" descr="https://cs.elsevier.com/images/clear.gif">
          <a:extLst>
            <a:ext uri="{FF2B5EF4-FFF2-40B4-BE49-F238E27FC236}">
              <a16:creationId xmlns:a16="http://schemas.microsoft.com/office/drawing/2014/main" id="{0D63A5E5-124C-4F09-8F28-2A11BAE4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42" name="Picture 82" descr="https://cs.elsevier.com/images/clear.gif">
          <a:extLst>
            <a:ext uri="{FF2B5EF4-FFF2-40B4-BE49-F238E27FC236}">
              <a16:creationId xmlns:a16="http://schemas.microsoft.com/office/drawing/2014/main" id="{E893FFC7-5DA5-4E72-9677-230D9C5AF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43" name="Picture 83" descr="https://cs.elsevier.com/images/clear.gif">
          <a:extLst>
            <a:ext uri="{FF2B5EF4-FFF2-40B4-BE49-F238E27FC236}">
              <a16:creationId xmlns:a16="http://schemas.microsoft.com/office/drawing/2014/main" id="{8D73904F-A2D5-4056-A8A5-60E81997B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44" name="Picture 84" descr="https://cs.elsevier.com/images/clear.gif">
          <a:extLst>
            <a:ext uri="{FF2B5EF4-FFF2-40B4-BE49-F238E27FC236}">
              <a16:creationId xmlns:a16="http://schemas.microsoft.com/office/drawing/2014/main" id="{9F5D6477-1D54-49A2-AA67-491E3FF98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45" name="Picture 85" descr="https://cs.elsevier.com/images/clear.gif">
          <a:extLst>
            <a:ext uri="{FF2B5EF4-FFF2-40B4-BE49-F238E27FC236}">
              <a16:creationId xmlns:a16="http://schemas.microsoft.com/office/drawing/2014/main" id="{DC2D28C6-B966-4A6C-A443-B7C3CA959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46" name="Picture 86" descr="https://cs.elsevier.com/images/clear.gif">
          <a:extLst>
            <a:ext uri="{FF2B5EF4-FFF2-40B4-BE49-F238E27FC236}">
              <a16:creationId xmlns:a16="http://schemas.microsoft.com/office/drawing/2014/main" id="{23E74EB5-20E0-4FAB-8809-FA7F203A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47" name="Picture 87" descr="https://cs.elsevier.com/images/clear.gif">
          <a:extLst>
            <a:ext uri="{FF2B5EF4-FFF2-40B4-BE49-F238E27FC236}">
              <a16:creationId xmlns:a16="http://schemas.microsoft.com/office/drawing/2014/main" id="{559751E6-DE4E-48CD-AC5A-F84090A29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48" name="Picture 88" descr="https://cs.elsevier.com/images/clear.gif">
          <a:extLst>
            <a:ext uri="{FF2B5EF4-FFF2-40B4-BE49-F238E27FC236}">
              <a16:creationId xmlns:a16="http://schemas.microsoft.com/office/drawing/2014/main" id="{93B95691-97B7-4640-8312-22212E73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49" name="Picture 89" descr="https://cs.elsevier.com/images/clear.gif">
          <a:extLst>
            <a:ext uri="{FF2B5EF4-FFF2-40B4-BE49-F238E27FC236}">
              <a16:creationId xmlns:a16="http://schemas.microsoft.com/office/drawing/2014/main" id="{4175D0A0-39C3-4084-80E4-01B6226D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50" name="Picture 90" descr="https://cs.elsevier.com/images/clear.gif">
          <a:extLst>
            <a:ext uri="{FF2B5EF4-FFF2-40B4-BE49-F238E27FC236}">
              <a16:creationId xmlns:a16="http://schemas.microsoft.com/office/drawing/2014/main" id="{5BD14ED1-D523-4370-A6C8-5AEA8429D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51" name="Picture 91" descr="https://cs.elsevier.com/images/clear.gif">
          <a:extLst>
            <a:ext uri="{FF2B5EF4-FFF2-40B4-BE49-F238E27FC236}">
              <a16:creationId xmlns:a16="http://schemas.microsoft.com/office/drawing/2014/main" id="{CC233D41-E76E-4501-BC9A-937DD496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52" name="Picture 92" descr="https://cs.elsevier.com/images/clear.gif">
          <a:extLst>
            <a:ext uri="{FF2B5EF4-FFF2-40B4-BE49-F238E27FC236}">
              <a16:creationId xmlns:a16="http://schemas.microsoft.com/office/drawing/2014/main" id="{2A18DE55-8FE7-4FFB-B4B9-72BB50C9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53" name="Picture 93" descr="https://cs.elsevier.com/images/clear.gif">
          <a:extLst>
            <a:ext uri="{FF2B5EF4-FFF2-40B4-BE49-F238E27FC236}">
              <a16:creationId xmlns:a16="http://schemas.microsoft.com/office/drawing/2014/main" id="{738B1980-AB69-486B-9A84-CA160C15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54" name="Picture 94" descr="https://cs.elsevier.com/images/clear.gif">
          <a:extLst>
            <a:ext uri="{FF2B5EF4-FFF2-40B4-BE49-F238E27FC236}">
              <a16:creationId xmlns:a16="http://schemas.microsoft.com/office/drawing/2014/main" id="{3132B087-7408-44DB-BE41-989FFFD6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55" name="Picture 95" descr="https://cs.elsevier.com/images/clear.gif">
          <a:extLst>
            <a:ext uri="{FF2B5EF4-FFF2-40B4-BE49-F238E27FC236}">
              <a16:creationId xmlns:a16="http://schemas.microsoft.com/office/drawing/2014/main" id="{5F3666BB-08EE-4725-B911-78B8235A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211</xdr:row>
      <xdr:rowOff>0</xdr:rowOff>
    </xdr:from>
    <xdr:to>
      <xdr:col>1</xdr:col>
      <xdr:colOff>6350</xdr:colOff>
      <xdr:row>211</xdr:row>
      <xdr:rowOff>0</xdr:rowOff>
    </xdr:to>
    <xdr:pic>
      <xdr:nvPicPr>
        <xdr:cNvPr id="5556" name="Picture 1" descr="https://cs.elsevier.com/images/clear.gif">
          <a:extLst>
            <a:ext uri="{FF2B5EF4-FFF2-40B4-BE49-F238E27FC236}">
              <a16:creationId xmlns:a16="http://schemas.microsoft.com/office/drawing/2014/main" id="{16F59866-BD11-42DF-8460-30F396016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6350</xdr:colOff>
      <xdr:row>211</xdr:row>
      <xdr:rowOff>0</xdr:rowOff>
    </xdr:to>
    <xdr:pic>
      <xdr:nvPicPr>
        <xdr:cNvPr id="5557" name="Picture 2" descr="https://cs.elsevier.com/images/clear.gif">
          <a:extLst>
            <a:ext uri="{FF2B5EF4-FFF2-40B4-BE49-F238E27FC236}">
              <a16:creationId xmlns:a16="http://schemas.microsoft.com/office/drawing/2014/main" id="{E357D058-FA8B-4BFB-9FDB-373EF227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558" name="Picture 3" descr="https://cs.elsevier.com/images/clear.gif">
          <a:extLst>
            <a:ext uri="{FF2B5EF4-FFF2-40B4-BE49-F238E27FC236}">
              <a16:creationId xmlns:a16="http://schemas.microsoft.com/office/drawing/2014/main" id="{0F205460-F343-4183-8278-0F7C6352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559" name="Picture 4" descr="https://cs.elsevier.com/images/clear.gif">
          <a:extLst>
            <a:ext uri="{FF2B5EF4-FFF2-40B4-BE49-F238E27FC236}">
              <a16:creationId xmlns:a16="http://schemas.microsoft.com/office/drawing/2014/main" id="{4EBC2035-DD0F-4142-BD7B-3961A86D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560" name="Picture 5" descr="https://cs.elsevier.com/images/clear.gif">
          <a:extLst>
            <a:ext uri="{FF2B5EF4-FFF2-40B4-BE49-F238E27FC236}">
              <a16:creationId xmlns:a16="http://schemas.microsoft.com/office/drawing/2014/main" id="{79EEEF34-74A6-4947-A27E-5C71173A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561" name="Picture 7" descr="https://cs.elsevier.com/images/clear.gif">
          <a:extLst>
            <a:ext uri="{FF2B5EF4-FFF2-40B4-BE49-F238E27FC236}">
              <a16:creationId xmlns:a16="http://schemas.microsoft.com/office/drawing/2014/main" id="{132DA0C4-EC4C-49DB-A8BF-92C9DD04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562" name="Picture 8" descr="https://cs.elsevier.com/images/clear.gif">
          <a:extLst>
            <a:ext uri="{FF2B5EF4-FFF2-40B4-BE49-F238E27FC236}">
              <a16:creationId xmlns:a16="http://schemas.microsoft.com/office/drawing/2014/main" id="{6C850FEB-1FA8-4F72-B8CA-DA0654FC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63" name="Picture 9" descr="https://cs.elsevier.com/images/clear.gif">
          <a:extLst>
            <a:ext uri="{FF2B5EF4-FFF2-40B4-BE49-F238E27FC236}">
              <a16:creationId xmlns:a16="http://schemas.microsoft.com/office/drawing/2014/main" id="{E7D1FE7F-233D-488F-B3D0-56DA4DAE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64" name="Picture 10" descr="https://cs.elsevier.com/images/clear.gif">
          <a:extLst>
            <a:ext uri="{FF2B5EF4-FFF2-40B4-BE49-F238E27FC236}">
              <a16:creationId xmlns:a16="http://schemas.microsoft.com/office/drawing/2014/main" id="{177CC007-5A2F-442C-9653-4607B502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565" name="Picture 11" descr="https://cs.elsevier.com/images/clear.gif">
          <a:extLst>
            <a:ext uri="{FF2B5EF4-FFF2-40B4-BE49-F238E27FC236}">
              <a16:creationId xmlns:a16="http://schemas.microsoft.com/office/drawing/2014/main" id="{78C8F25F-D566-4BF3-AF0C-EC028407D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566" name="Picture 12" descr="https://cs.elsevier.com/images/clear.gif">
          <a:extLst>
            <a:ext uri="{FF2B5EF4-FFF2-40B4-BE49-F238E27FC236}">
              <a16:creationId xmlns:a16="http://schemas.microsoft.com/office/drawing/2014/main" id="{5F101EDE-18C8-4CC0-848E-A6072CD9B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67" name="Picture 13" descr="https://cs.elsevier.com/images/clear.gif">
          <a:extLst>
            <a:ext uri="{FF2B5EF4-FFF2-40B4-BE49-F238E27FC236}">
              <a16:creationId xmlns:a16="http://schemas.microsoft.com/office/drawing/2014/main" id="{20DEAA3A-F119-451C-AFB4-09894085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68" name="Picture 14" descr="https://cs.elsevier.com/images/clear.gif">
          <a:extLst>
            <a:ext uri="{FF2B5EF4-FFF2-40B4-BE49-F238E27FC236}">
              <a16:creationId xmlns:a16="http://schemas.microsoft.com/office/drawing/2014/main" id="{004EEAC6-1F11-423B-AF62-7CA1B441F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69" name="Picture 15" descr="https://cs.elsevier.com/images/clear.gif">
          <a:extLst>
            <a:ext uri="{FF2B5EF4-FFF2-40B4-BE49-F238E27FC236}">
              <a16:creationId xmlns:a16="http://schemas.microsoft.com/office/drawing/2014/main" id="{3EDB00B3-8411-4A7F-83E4-89224128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70" name="Picture 16" descr="https://cs.elsevier.com/images/clear.gif">
          <a:extLst>
            <a:ext uri="{FF2B5EF4-FFF2-40B4-BE49-F238E27FC236}">
              <a16:creationId xmlns:a16="http://schemas.microsoft.com/office/drawing/2014/main" id="{79973660-990C-4F0C-BA1C-CCF35F193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71" name="Picture 17" descr="https://cs.elsevier.com/images/clear.gif">
          <a:extLst>
            <a:ext uri="{FF2B5EF4-FFF2-40B4-BE49-F238E27FC236}">
              <a16:creationId xmlns:a16="http://schemas.microsoft.com/office/drawing/2014/main" id="{71BCE071-D2C6-44D5-A7B1-1F67FDB0E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72" name="Picture 18" descr="https://cs.elsevier.com/images/clear.gif">
          <a:extLst>
            <a:ext uri="{FF2B5EF4-FFF2-40B4-BE49-F238E27FC236}">
              <a16:creationId xmlns:a16="http://schemas.microsoft.com/office/drawing/2014/main" id="{06F9627B-5E61-4A37-80D9-8C92888F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73" name="Picture 19" descr="https://cs.elsevier.com/images/clear.gif">
          <a:extLst>
            <a:ext uri="{FF2B5EF4-FFF2-40B4-BE49-F238E27FC236}">
              <a16:creationId xmlns:a16="http://schemas.microsoft.com/office/drawing/2014/main" id="{1D443272-740E-42DC-B71A-DBA62CC5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74" name="Picture 20" descr="https://cs.elsevier.com/images/clear.gif">
          <a:extLst>
            <a:ext uri="{FF2B5EF4-FFF2-40B4-BE49-F238E27FC236}">
              <a16:creationId xmlns:a16="http://schemas.microsoft.com/office/drawing/2014/main" id="{FEE5F564-0B2F-4CB9-B78E-5EA47CC52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75" name="Picture 21" descr="https://cs.elsevier.com/images/clear.gif">
          <a:extLst>
            <a:ext uri="{FF2B5EF4-FFF2-40B4-BE49-F238E27FC236}">
              <a16:creationId xmlns:a16="http://schemas.microsoft.com/office/drawing/2014/main" id="{2686523D-14BF-4434-ACE2-1A1E401F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76" name="Picture 22" descr="https://cs.elsevier.com/images/clear.gif">
          <a:extLst>
            <a:ext uri="{FF2B5EF4-FFF2-40B4-BE49-F238E27FC236}">
              <a16:creationId xmlns:a16="http://schemas.microsoft.com/office/drawing/2014/main" id="{D0BA7488-1BAF-46C0-A387-C15EE7107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77" name="Picture 23" descr="https://cs.elsevier.com/images/clear.gif">
          <a:extLst>
            <a:ext uri="{FF2B5EF4-FFF2-40B4-BE49-F238E27FC236}">
              <a16:creationId xmlns:a16="http://schemas.microsoft.com/office/drawing/2014/main" id="{2E5CF621-BFD8-49F8-8AAA-50032AE3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78" name="Picture 24" descr="https://cs.elsevier.com/images/clear.gif">
          <a:extLst>
            <a:ext uri="{FF2B5EF4-FFF2-40B4-BE49-F238E27FC236}">
              <a16:creationId xmlns:a16="http://schemas.microsoft.com/office/drawing/2014/main" id="{CEFECA96-6BA2-4156-951D-E82FCF80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79" name="Picture 25" descr="https://cs.elsevier.com/images/clear.gif">
          <a:extLst>
            <a:ext uri="{FF2B5EF4-FFF2-40B4-BE49-F238E27FC236}">
              <a16:creationId xmlns:a16="http://schemas.microsoft.com/office/drawing/2014/main" id="{9CD7C963-E2E6-4482-8BAF-F403AAE1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80" name="Picture 26" descr="https://cs.elsevier.com/images/clear.gif">
          <a:extLst>
            <a:ext uri="{FF2B5EF4-FFF2-40B4-BE49-F238E27FC236}">
              <a16:creationId xmlns:a16="http://schemas.microsoft.com/office/drawing/2014/main" id="{8F7045D9-D7D0-4E84-BB57-9AF5143E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581" name="Picture 27" descr="https://cs.elsevier.com/images/clear.gif">
          <a:extLst>
            <a:ext uri="{FF2B5EF4-FFF2-40B4-BE49-F238E27FC236}">
              <a16:creationId xmlns:a16="http://schemas.microsoft.com/office/drawing/2014/main" id="{DCD4CFA3-11DC-4CF9-ACCC-5FFD4C2D0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582" name="Picture 28" descr="https://cs.elsevier.com/images/clear.gif">
          <a:extLst>
            <a:ext uri="{FF2B5EF4-FFF2-40B4-BE49-F238E27FC236}">
              <a16:creationId xmlns:a16="http://schemas.microsoft.com/office/drawing/2014/main" id="{8B3A5D08-1D1E-4398-B8D0-66CAAB00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583" name="Picture 29" descr="https://cs.elsevier.com/images/clear.gif">
          <a:extLst>
            <a:ext uri="{FF2B5EF4-FFF2-40B4-BE49-F238E27FC236}">
              <a16:creationId xmlns:a16="http://schemas.microsoft.com/office/drawing/2014/main" id="{BF3CC3D1-D7E8-445F-8D73-1EB2850F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584" name="Picture 30" descr="https://cs.elsevier.com/images/clear.gif">
          <a:extLst>
            <a:ext uri="{FF2B5EF4-FFF2-40B4-BE49-F238E27FC236}">
              <a16:creationId xmlns:a16="http://schemas.microsoft.com/office/drawing/2014/main" id="{47A40C2F-0038-4800-8CC4-F392FEAC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585" name="Picture 31" descr="https://cs.elsevier.com/images/clear.gif">
          <a:extLst>
            <a:ext uri="{FF2B5EF4-FFF2-40B4-BE49-F238E27FC236}">
              <a16:creationId xmlns:a16="http://schemas.microsoft.com/office/drawing/2014/main" id="{80512DE4-3742-415A-932D-904B144A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86" name="Picture 32" descr="https://cs.elsevier.com/images/clear.gif">
          <a:extLst>
            <a:ext uri="{FF2B5EF4-FFF2-40B4-BE49-F238E27FC236}">
              <a16:creationId xmlns:a16="http://schemas.microsoft.com/office/drawing/2014/main" id="{FDD07A9B-60FC-4EE4-ACBB-0CC8BBC01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87" name="Picture 33" descr="https://cs.elsevier.com/images/clear.gif">
          <a:extLst>
            <a:ext uri="{FF2B5EF4-FFF2-40B4-BE49-F238E27FC236}">
              <a16:creationId xmlns:a16="http://schemas.microsoft.com/office/drawing/2014/main" id="{87E6B7F3-CD8E-41B2-BCE7-6EFE00CBE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88" name="Picture 34" descr="https://cs.elsevier.com/images/clear.gif">
          <a:extLst>
            <a:ext uri="{FF2B5EF4-FFF2-40B4-BE49-F238E27FC236}">
              <a16:creationId xmlns:a16="http://schemas.microsoft.com/office/drawing/2014/main" id="{043AB886-3D02-42BD-94CA-CA6FA8B0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89" name="Picture 35" descr="https://cs.elsevier.com/images/clear.gif">
          <a:extLst>
            <a:ext uri="{FF2B5EF4-FFF2-40B4-BE49-F238E27FC236}">
              <a16:creationId xmlns:a16="http://schemas.microsoft.com/office/drawing/2014/main" id="{0F1A932F-AB21-4A7F-9E4B-42970C8B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90" name="Picture 36" descr="https://cs.elsevier.com/images/clear.gif">
          <a:extLst>
            <a:ext uri="{FF2B5EF4-FFF2-40B4-BE49-F238E27FC236}">
              <a16:creationId xmlns:a16="http://schemas.microsoft.com/office/drawing/2014/main" id="{2086C708-817F-493E-A415-AFB2487F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91" name="Picture 37" descr="https://cs.elsevier.com/images/clear.gif">
          <a:extLst>
            <a:ext uri="{FF2B5EF4-FFF2-40B4-BE49-F238E27FC236}">
              <a16:creationId xmlns:a16="http://schemas.microsoft.com/office/drawing/2014/main" id="{39910F79-B528-4017-9AA5-19A3D2BBA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92" name="Picture 38" descr="https://cs.elsevier.com/images/clear.gif">
          <a:extLst>
            <a:ext uri="{FF2B5EF4-FFF2-40B4-BE49-F238E27FC236}">
              <a16:creationId xmlns:a16="http://schemas.microsoft.com/office/drawing/2014/main" id="{0FBF26E4-7CE6-4C29-A5F5-5AA1C3AD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93" name="Picture 39" descr="https://cs.elsevier.com/images/clear.gif">
          <a:extLst>
            <a:ext uri="{FF2B5EF4-FFF2-40B4-BE49-F238E27FC236}">
              <a16:creationId xmlns:a16="http://schemas.microsoft.com/office/drawing/2014/main" id="{2715A169-D3BB-4031-A14D-ADF66CA8C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94" name="Picture 40" descr="https://cs.elsevier.com/images/clear.gif">
          <a:extLst>
            <a:ext uri="{FF2B5EF4-FFF2-40B4-BE49-F238E27FC236}">
              <a16:creationId xmlns:a16="http://schemas.microsoft.com/office/drawing/2014/main" id="{A5E2BBA9-E112-496E-9E67-F00D4F98E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95" name="Picture 41" descr="https://cs.elsevier.com/images/clear.gif">
          <a:extLst>
            <a:ext uri="{FF2B5EF4-FFF2-40B4-BE49-F238E27FC236}">
              <a16:creationId xmlns:a16="http://schemas.microsoft.com/office/drawing/2014/main" id="{1D786972-9592-4343-B023-74E8AEA71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96" name="Picture 42" descr="https://cs.elsevier.com/images/clear.gif">
          <a:extLst>
            <a:ext uri="{FF2B5EF4-FFF2-40B4-BE49-F238E27FC236}">
              <a16:creationId xmlns:a16="http://schemas.microsoft.com/office/drawing/2014/main" id="{FD6E4278-1A27-4C03-BC96-B6798294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97" name="Picture 43" descr="https://cs.elsevier.com/images/clear.gif">
          <a:extLst>
            <a:ext uri="{FF2B5EF4-FFF2-40B4-BE49-F238E27FC236}">
              <a16:creationId xmlns:a16="http://schemas.microsoft.com/office/drawing/2014/main" id="{90D42353-E2EF-4EB2-8EE3-E689E3627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98" name="Picture 44" descr="https://cs.elsevier.com/images/clear.gif">
          <a:extLst>
            <a:ext uri="{FF2B5EF4-FFF2-40B4-BE49-F238E27FC236}">
              <a16:creationId xmlns:a16="http://schemas.microsoft.com/office/drawing/2014/main" id="{E134E59A-5DA6-4177-AA0F-20379186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599" name="Picture 45" descr="https://cs.elsevier.com/images/clear.gif">
          <a:extLst>
            <a:ext uri="{FF2B5EF4-FFF2-40B4-BE49-F238E27FC236}">
              <a16:creationId xmlns:a16="http://schemas.microsoft.com/office/drawing/2014/main" id="{263C015B-BDD4-4A30-A886-0707664E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00" name="Picture 46" descr="https://cs.elsevier.com/images/clear.gif">
          <a:extLst>
            <a:ext uri="{FF2B5EF4-FFF2-40B4-BE49-F238E27FC236}">
              <a16:creationId xmlns:a16="http://schemas.microsoft.com/office/drawing/2014/main" id="{A432112A-FBAC-4B72-A439-56E3A56F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01" name="Picture 47" descr="https://cs.elsevier.com/images/clear.gif">
          <a:extLst>
            <a:ext uri="{FF2B5EF4-FFF2-40B4-BE49-F238E27FC236}">
              <a16:creationId xmlns:a16="http://schemas.microsoft.com/office/drawing/2014/main" id="{9BE9179F-B01E-47A7-A3DF-2633C8E7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02" name="Picture 48" descr="https://cs.elsevier.com/images/clear.gif">
          <a:extLst>
            <a:ext uri="{FF2B5EF4-FFF2-40B4-BE49-F238E27FC236}">
              <a16:creationId xmlns:a16="http://schemas.microsoft.com/office/drawing/2014/main" id="{C710AE81-001B-4163-A2F9-AB7A38FF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03" name="Picture 49" descr="https://cs.elsevier.com/images/clear.gif">
          <a:extLst>
            <a:ext uri="{FF2B5EF4-FFF2-40B4-BE49-F238E27FC236}">
              <a16:creationId xmlns:a16="http://schemas.microsoft.com/office/drawing/2014/main" id="{7AD55A70-7C12-4F38-9A8F-DF1BBC998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04" name="Picture 50" descr="https://cs.elsevier.com/images/clear.gif">
          <a:extLst>
            <a:ext uri="{FF2B5EF4-FFF2-40B4-BE49-F238E27FC236}">
              <a16:creationId xmlns:a16="http://schemas.microsoft.com/office/drawing/2014/main" id="{053B2A91-7AF1-4C19-8AA3-A151244A4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05" name="Picture 51" descr="https://cs.elsevier.com/images/clear.gif">
          <a:extLst>
            <a:ext uri="{FF2B5EF4-FFF2-40B4-BE49-F238E27FC236}">
              <a16:creationId xmlns:a16="http://schemas.microsoft.com/office/drawing/2014/main" id="{5F731F90-646B-4367-AD2E-B85EC038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06" name="Picture 52" descr="https://cs.elsevier.com/images/clear.gif">
          <a:extLst>
            <a:ext uri="{FF2B5EF4-FFF2-40B4-BE49-F238E27FC236}">
              <a16:creationId xmlns:a16="http://schemas.microsoft.com/office/drawing/2014/main" id="{10B837A2-3251-4BB1-AB37-234AA23F6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07" name="Picture 53" descr="https://cs.elsevier.com/images/clear.gif">
          <a:extLst>
            <a:ext uri="{FF2B5EF4-FFF2-40B4-BE49-F238E27FC236}">
              <a16:creationId xmlns:a16="http://schemas.microsoft.com/office/drawing/2014/main" id="{2FC56CCE-9284-4C07-B4E2-027DF642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08" name="Picture 54" descr="https://cs.elsevier.com/images/clear.gif">
          <a:extLst>
            <a:ext uri="{FF2B5EF4-FFF2-40B4-BE49-F238E27FC236}">
              <a16:creationId xmlns:a16="http://schemas.microsoft.com/office/drawing/2014/main" id="{F2E637C9-834F-4634-B4C7-D20390E4E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09" name="Picture 55" descr="https://cs.elsevier.com/images/clear.gif">
          <a:extLst>
            <a:ext uri="{FF2B5EF4-FFF2-40B4-BE49-F238E27FC236}">
              <a16:creationId xmlns:a16="http://schemas.microsoft.com/office/drawing/2014/main" id="{068F4327-6A52-49FC-8D32-DE954862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10" name="Picture 56" descr="https://cs.elsevier.com/images/clear.gif">
          <a:extLst>
            <a:ext uri="{FF2B5EF4-FFF2-40B4-BE49-F238E27FC236}">
              <a16:creationId xmlns:a16="http://schemas.microsoft.com/office/drawing/2014/main" id="{5E00034B-1C05-4B8C-A238-B6927166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11" name="Picture 57" descr="https://cs.elsevier.com/images/clear.gif">
          <a:extLst>
            <a:ext uri="{FF2B5EF4-FFF2-40B4-BE49-F238E27FC236}">
              <a16:creationId xmlns:a16="http://schemas.microsoft.com/office/drawing/2014/main" id="{747E2472-8845-472A-B222-44D17833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12" name="Picture 58" descr="https://cs.elsevier.com/images/clear.gif">
          <a:extLst>
            <a:ext uri="{FF2B5EF4-FFF2-40B4-BE49-F238E27FC236}">
              <a16:creationId xmlns:a16="http://schemas.microsoft.com/office/drawing/2014/main" id="{F408E946-C462-4299-8A13-BFAF1CB32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13" name="Picture 59" descr="https://cs.elsevier.com/images/clear.gif">
          <a:extLst>
            <a:ext uri="{FF2B5EF4-FFF2-40B4-BE49-F238E27FC236}">
              <a16:creationId xmlns:a16="http://schemas.microsoft.com/office/drawing/2014/main" id="{74C57C4F-8AD8-4231-BC47-1A5CF239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14" name="Picture 60" descr="https://cs.elsevier.com/images/clear.gif">
          <a:extLst>
            <a:ext uri="{FF2B5EF4-FFF2-40B4-BE49-F238E27FC236}">
              <a16:creationId xmlns:a16="http://schemas.microsoft.com/office/drawing/2014/main" id="{D2760CE0-F4B2-44E7-B194-2A397365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15" name="Picture 61" descr="https://cs.elsevier.com/images/clear.gif">
          <a:extLst>
            <a:ext uri="{FF2B5EF4-FFF2-40B4-BE49-F238E27FC236}">
              <a16:creationId xmlns:a16="http://schemas.microsoft.com/office/drawing/2014/main" id="{4FA1377C-18DB-4A98-A3C0-45B9F9C6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16" name="Picture 62" descr="https://cs.elsevier.com/images/clear.gif">
          <a:extLst>
            <a:ext uri="{FF2B5EF4-FFF2-40B4-BE49-F238E27FC236}">
              <a16:creationId xmlns:a16="http://schemas.microsoft.com/office/drawing/2014/main" id="{79301E47-9136-492C-8F01-A8D00746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17" name="Picture 63" descr="https://cs.elsevier.com/images/clear.gif">
          <a:extLst>
            <a:ext uri="{FF2B5EF4-FFF2-40B4-BE49-F238E27FC236}">
              <a16:creationId xmlns:a16="http://schemas.microsoft.com/office/drawing/2014/main" id="{6BEA481B-C23F-428D-9510-7967525D6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18" name="Picture 64" descr="https://cs.elsevier.com/images/clear.gif">
          <a:extLst>
            <a:ext uri="{FF2B5EF4-FFF2-40B4-BE49-F238E27FC236}">
              <a16:creationId xmlns:a16="http://schemas.microsoft.com/office/drawing/2014/main" id="{ED8A407E-F2A5-4CE6-8879-46BBF9412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19" name="Picture 65" descr="https://cs.elsevier.com/images/clear.gif">
          <a:extLst>
            <a:ext uri="{FF2B5EF4-FFF2-40B4-BE49-F238E27FC236}">
              <a16:creationId xmlns:a16="http://schemas.microsoft.com/office/drawing/2014/main" id="{8DB7E730-EF1E-42AD-920F-39FCC1FE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20" name="Picture 66" descr="https://cs.elsevier.com/images/clear.gif">
          <a:extLst>
            <a:ext uri="{FF2B5EF4-FFF2-40B4-BE49-F238E27FC236}">
              <a16:creationId xmlns:a16="http://schemas.microsoft.com/office/drawing/2014/main" id="{6FBC5CC9-1131-4DAA-BDC6-3D532614E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21" name="Picture 67" descr="https://cs.elsevier.com/images/clear.gif">
          <a:extLst>
            <a:ext uri="{FF2B5EF4-FFF2-40B4-BE49-F238E27FC236}">
              <a16:creationId xmlns:a16="http://schemas.microsoft.com/office/drawing/2014/main" id="{BED00493-DAE4-4CC0-9E04-90FCB1E0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22" name="Picture 68" descr="https://cs.elsevier.com/images/clear.gif">
          <a:extLst>
            <a:ext uri="{FF2B5EF4-FFF2-40B4-BE49-F238E27FC236}">
              <a16:creationId xmlns:a16="http://schemas.microsoft.com/office/drawing/2014/main" id="{95B5827F-CD6C-4C2B-9326-1A84DA3BC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23" name="Picture 69" descr="https://cs.elsevier.com/images/clear.gif">
          <a:extLst>
            <a:ext uri="{FF2B5EF4-FFF2-40B4-BE49-F238E27FC236}">
              <a16:creationId xmlns:a16="http://schemas.microsoft.com/office/drawing/2014/main" id="{DCFDB563-9503-4851-8E5E-16E1B9FE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24" name="Picture 70" descr="https://cs.elsevier.com/images/clear.gif">
          <a:extLst>
            <a:ext uri="{FF2B5EF4-FFF2-40B4-BE49-F238E27FC236}">
              <a16:creationId xmlns:a16="http://schemas.microsoft.com/office/drawing/2014/main" id="{C1516C51-25A2-4F5F-A44C-5D510E6D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25" name="Picture 71" descr="https://cs.elsevier.com/images/clear.gif">
          <a:extLst>
            <a:ext uri="{FF2B5EF4-FFF2-40B4-BE49-F238E27FC236}">
              <a16:creationId xmlns:a16="http://schemas.microsoft.com/office/drawing/2014/main" id="{8228562C-8E64-4FC9-86AF-F792FDEE0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26" name="Picture 72" descr="https://cs.elsevier.com/images/clear.gif">
          <a:extLst>
            <a:ext uri="{FF2B5EF4-FFF2-40B4-BE49-F238E27FC236}">
              <a16:creationId xmlns:a16="http://schemas.microsoft.com/office/drawing/2014/main" id="{3CEA4BF5-658C-40F6-A256-D574EF40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27" name="Picture 73" descr="https://cs.elsevier.com/images/clear.gif">
          <a:extLst>
            <a:ext uri="{FF2B5EF4-FFF2-40B4-BE49-F238E27FC236}">
              <a16:creationId xmlns:a16="http://schemas.microsoft.com/office/drawing/2014/main" id="{A202D45A-7756-4478-8D38-CB074422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28" name="Picture 74" descr="https://cs.elsevier.com/images/clear.gif">
          <a:extLst>
            <a:ext uri="{FF2B5EF4-FFF2-40B4-BE49-F238E27FC236}">
              <a16:creationId xmlns:a16="http://schemas.microsoft.com/office/drawing/2014/main" id="{BC86642F-CE71-4FAD-8919-07D520B3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29" name="Picture 75" descr="https://cs.elsevier.com/images/clear.gif">
          <a:extLst>
            <a:ext uri="{FF2B5EF4-FFF2-40B4-BE49-F238E27FC236}">
              <a16:creationId xmlns:a16="http://schemas.microsoft.com/office/drawing/2014/main" id="{73C7DA62-17CA-4BCB-8F7C-CFBC9636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30" name="Picture 76" descr="https://cs.elsevier.com/images/clear.gif">
          <a:extLst>
            <a:ext uri="{FF2B5EF4-FFF2-40B4-BE49-F238E27FC236}">
              <a16:creationId xmlns:a16="http://schemas.microsoft.com/office/drawing/2014/main" id="{34A67BE6-8165-4CF4-B5E3-1D90346A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31" name="Picture 77" descr="https://cs.elsevier.com/images/clear.gif">
          <a:extLst>
            <a:ext uri="{FF2B5EF4-FFF2-40B4-BE49-F238E27FC236}">
              <a16:creationId xmlns:a16="http://schemas.microsoft.com/office/drawing/2014/main" id="{A5A965A6-CB33-4D42-AACE-70D99366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32" name="Picture 78" descr="https://cs.elsevier.com/images/clear.gif">
          <a:extLst>
            <a:ext uri="{FF2B5EF4-FFF2-40B4-BE49-F238E27FC236}">
              <a16:creationId xmlns:a16="http://schemas.microsoft.com/office/drawing/2014/main" id="{446B251B-0349-4F46-AD96-5F9E111E8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33" name="Picture 79" descr="https://cs.elsevier.com/images/clear.gif">
          <a:extLst>
            <a:ext uri="{FF2B5EF4-FFF2-40B4-BE49-F238E27FC236}">
              <a16:creationId xmlns:a16="http://schemas.microsoft.com/office/drawing/2014/main" id="{4D78E14E-51BC-411D-B7AB-6714A3D4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34" name="Picture 80" descr="https://cs.elsevier.com/images/clear.gif">
          <a:extLst>
            <a:ext uri="{FF2B5EF4-FFF2-40B4-BE49-F238E27FC236}">
              <a16:creationId xmlns:a16="http://schemas.microsoft.com/office/drawing/2014/main" id="{0A9EAF3C-F443-43BD-9ED2-03A16D83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35" name="Picture 81" descr="https://cs.elsevier.com/images/clear.gif">
          <a:extLst>
            <a:ext uri="{FF2B5EF4-FFF2-40B4-BE49-F238E27FC236}">
              <a16:creationId xmlns:a16="http://schemas.microsoft.com/office/drawing/2014/main" id="{4D0C88FE-873B-4704-925A-D933DDF6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36" name="Picture 82" descr="https://cs.elsevier.com/images/clear.gif">
          <a:extLst>
            <a:ext uri="{FF2B5EF4-FFF2-40B4-BE49-F238E27FC236}">
              <a16:creationId xmlns:a16="http://schemas.microsoft.com/office/drawing/2014/main" id="{914AC624-A8D5-4299-8939-60C7F9EA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37" name="Picture 83" descr="https://cs.elsevier.com/images/clear.gif">
          <a:extLst>
            <a:ext uri="{FF2B5EF4-FFF2-40B4-BE49-F238E27FC236}">
              <a16:creationId xmlns:a16="http://schemas.microsoft.com/office/drawing/2014/main" id="{7AD1C153-8F12-45BE-8AF2-DFEE4DE7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38" name="Picture 84" descr="https://cs.elsevier.com/images/clear.gif">
          <a:extLst>
            <a:ext uri="{FF2B5EF4-FFF2-40B4-BE49-F238E27FC236}">
              <a16:creationId xmlns:a16="http://schemas.microsoft.com/office/drawing/2014/main" id="{5DB71EB0-B94A-4A9D-AD3E-5084F3AB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39" name="Picture 85" descr="https://cs.elsevier.com/images/clear.gif">
          <a:extLst>
            <a:ext uri="{FF2B5EF4-FFF2-40B4-BE49-F238E27FC236}">
              <a16:creationId xmlns:a16="http://schemas.microsoft.com/office/drawing/2014/main" id="{EEA496BA-7CF4-4F15-84A4-D37E7E07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40" name="Picture 86" descr="https://cs.elsevier.com/images/clear.gif">
          <a:extLst>
            <a:ext uri="{FF2B5EF4-FFF2-40B4-BE49-F238E27FC236}">
              <a16:creationId xmlns:a16="http://schemas.microsoft.com/office/drawing/2014/main" id="{CDF1DA5E-FFBF-4DEE-85A5-86FA76C9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41" name="Picture 87" descr="https://cs.elsevier.com/images/clear.gif">
          <a:extLst>
            <a:ext uri="{FF2B5EF4-FFF2-40B4-BE49-F238E27FC236}">
              <a16:creationId xmlns:a16="http://schemas.microsoft.com/office/drawing/2014/main" id="{34EC5437-E7CD-4C0A-9A02-2D0917B0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42" name="Picture 88" descr="https://cs.elsevier.com/images/clear.gif">
          <a:extLst>
            <a:ext uri="{FF2B5EF4-FFF2-40B4-BE49-F238E27FC236}">
              <a16:creationId xmlns:a16="http://schemas.microsoft.com/office/drawing/2014/main" id="{4ABB9152-15A9-4ED3-A413-95F6EB69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43" name="Picture 89" descr="https://cs.elsevier.com/images/clear.gif">
          <a:extLst>
            <a:ext uri="{FF2B5EF4-FFF2-40B4-BE49-F238E27FC236}">
              <a16:creationId xmlns:a16="http://schemas.microsoft.com/office/drawing/2014/main" id="{8295D72B-9E23-4A81-96A5-7F20284C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44" name="Picture 90" descr="https://cs.elsevier.com/images/clear.gif">
          <a:extLst>
            <a:ext uri="{FF2B5EF4-FFF2-40B4-BE49-F238E27FC236}">
              <a16:creationId xmlns:a16="http://schemas.microsoft.com/office/drawing/2014/main" id="{B716C6F3-0764-4F42-94DE-36F77EC47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45" name="Picture 91" descr="https://cs.elsevier.com/images/clear.gif">
          <a:extLst>
            <a:ext uri="{FF2B5EF4-FFF2-40B4-BE49-F238E27FC236}">
              <a16:creationId xmlns:a16="http://schemas.microsoft.com/office/drawing/2014/main" id="{EE235987-CE76-4E39-B9B8-85244C64B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46" name="Picture 92" descr="https://cs.elsevier.com/images/clear.gif">
          <a:extLst>
            <a:ext uri="{FF2B5EF4-FFF2-40B4-BE49-F238E27FC236}">
              <a16:creationId xmlns:a16="http://schemas.microsoft.com/office/drawing/2014/main" id="{43561D4B-DD1A-402D-B892-E104EB75C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47" name="Picture 93" descr="https://cs.elsevier.com/images/clear.gif">
          <a:extLst>
            <a:ext uri="{FF2B5EF4-FFF2-40B4-BE49-F238E27FC236}">
              <a16:creationId xmlns:a16="http://schemas.microsoft.com/office/drawing/2014/main" id="{FE353B86-97EC-4299-98F6-3F344DC8C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48" name="Picture 94" descr="https://cs.elsevier.com/images/clear.gif">
          <a:extLst>
            <a:ext uri="{FF2B5EF4-FFF2-40B4-BE49-F238E27FC236}">
              <a16:creationId xmlns:a16="http://schemas.microsoft.com/office/drawing/2014/main" id="{AF439F0B-C83B-4478-8DDB-FF81B8C9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49" name="Picture 95" descr="https://cs.elsevier.com/images/clear.gif">
          <a:extLst>
            <a:ext uri="{FF2B5EF4-FFF2-40B4-BE49-F238E27FC236}">
              <a16:creationId xmlns:a16="http://schemas.microsoft.com/office/drawing/2014/main" id="{A0FA7607-47D4-4B27-B666-ED6773EB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211</xdr:row>
      <xdr:rowOff>0</xdr:rowOff>
    </xdr:from>
    <xdr:to>
      <xdr:col>1</xdr:col>
      <xdr:colOff>6350</xdr:colOff>
      <xdr:row>211</xdr:row>
      <xdr:rowOff>0</xdr:rowOff>
    </xdr:to>
    <xdr:pic>
      <xdr:nvPicPr>
        <xdr:cNvPr id="5650" name="Picture 1" descr="https://cs.elsevier.com/images/clear.gif">
          <a:extLst>
            <a:ext uri="{FF2B5EF4-FFF2-40B4-BE49-F238E27FC236}">
              <a16:creationId xmlns:a16="http://schemas.microsoft.com/office/drawing/2014/main" id="{3C0BA64C-7845-49F1-BEA9-AA8BB137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6350</xdr:colOff>
      <xdr:row>211</xdr:row>
      <xdr:rowOff>0</xdr:rowOff>
    </xdr:to>
    <xdr:pic>
      <xdr:nvPicPr>
        <xdr:cNvPr id="5651" name="Picture 2" descr="https://cs.elsevier.com/images/clear.gif">
          <a:extLst>
            <a:ext uri="{FF2B5EF4-FFF2-40B4-BE49-F238E27FC236}">
              <a16:creationId xmlns:a16="http://schemas.microsoft.com/office/drawing/2014/main" id="{C198AFA5-51BA-405A-9C46-F5C9049F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652" name="Picture 3" descr="https://cs.elsevier.com/images/clear.gif">
          <a:extLst>
            <a:ext uri="{FF2B5EF4-FFF2-40B4-BE49-F238E27FC236}">
              <a16:creationId xmlns:a16="http://schemas.microsoft.com/office/drawing/2014/main" id="{B9A5966C-5914-407B-A158-9C676B9D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653" name="Picture 4" descr="https://cs.elsevier.com/images/clear.gif">
          <a:extLst>
            <a:ext uri="{FF2B5EF4-FFF2-40B4-BE49-F238E27FC236}">
              <a16:creationId xmlns:a16="http://schemas.microsoft.com/office/drawing/2014/main" id="{1DC9C5C4-7CB5-41D7-B861-7D8C4731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654" name="Picture 5" descr="https://cs.elsevier.com/images/clear.gif">
          <a:extLst>
            <a:ext uri="{FF2B5EF4-FFF2-40B4-BE49-F238E27FC236}">
              <a16:creationId xmlns:a16="http://schemas.microsoft.com/office/drawing/2014/main" id="{C3D05D99-43F5-4573-8FD9-C53E9550A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655" name="Picture 7" descr="https://cs.elsevier.com/images/clear.gif">
          <a:extLst>
            <a:ext uri="{FF2B5EF4-FFF2-40B4-BE49-F238E27FC236}">
              <a16:creationId xmlns:a16="http://schemas.microsoft.com/office/drawing/2014/main" id="{BC5E8609-D2B9-4E40-B65D-239E7605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656" name="Picture 8" descr="https://cs.elsevier.com/images/clear.gif">
          <a:extLst>
            <a:ext uri="{FF2B5EF4-FFF2-40B4-BE49-F238E27FC236}">
              <a16:creationId xmlns:a16="http://schemas.microsoft.com/office/drawing/2014/main" id="{9CB23EFB-544F-4DFC-B7C0-01FBB8F0B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57" name="Picture 9" descr="https://cs.elsevier.com/images/clear.gif">
          <a:extLst>
            <a:ext uri="{FF2B5EF4-FFF2-40B4-BE49-F238E27FC236}">
              <a16:creationId xmlns:a16="http://schemas.microsoft.com/office/drawing/2014/main" id="{AE14462F-7580-4142-8F8C-E6F918C0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58" name="Picture 10" descr="https://cs.elsevier.com/images/clear.gif">
          <a:extLst>
            <a:ext uri="{FF2B5EF4-FFF2-40B4-BE49-F238E27FC236}">
              <a16:creationId xmlns:a16="http://schemas.microsoft.com/office/drawing/2014/main" id="{555906B5-307E-4F0F-A19E-EFB1BD6B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659" name="Picture 11" descr="https://cs.elsevier.com/images/clear.gif">
          <a:extLst>
            <a:ext uri="{FF2B5EF4-FFF2-40B4-BE49-F238E27FC236}">
              <a16:creationId xmlns:a16="http://schemas.microsoft.com/office/drawing/2014/main" id="{A39233A1-4A2B-4A19-A598-30B1E23A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660" name="Picture 12" descr="https://cs.elsevier.com/images/clear.gif">
          <a:extLst>
            <a:ext uri="{FF2B5EF4-FFF2-40B4-BE49-F238E27FC236}">
              <a16:creationId xmlns:a16="http://schemas.microsoft.com/office/drawing/2014/main" id="{D64C5959-6F05-4489-9C85-E4BDA364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61" name="Picture 13" descr="https://cs.elsevier.com/images/clear.gif">
          <a:extLst>
            <a:ext uri="{FF2B5EF4-FFF2-40B4-BE49-F238E27FC236}">
              <a16:creationId xmlns:a16="http://schemas.microsoft.com/office/drawing/2014/main" id="{2CBEF070-8AD1-49E2-8A01-3309CB29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62" name="Picture 14" descr="https://cs.elsevier.com/images/clear.gif">
          <a:extLst>
            <a:ext uri="{FF2B5EF4-FFF2-40B4-BE49-F238E27FC236}">
              <a16:creationId xmlns:a16="http://schemas.microsoft.com/office/drawing/2014/main" id="{EB03F2F4-FB90-46F4-991C-759E8601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63" name="Picture 15" descr="https://cs.elsevier.com/images/clear.gif">
          <a:extLst>
            <a:ext uri="{FF2B5EF4-FFF2-40B4-BE49-F238E27FC236}">
              <a16:creationId xmlns:a16="http://schemas.microsoft.com/office/drawing/2014/main" id="{09F69DD1-C7B1-4643-83B0-8983CC60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64" name="Picture 16" descr="https://cs.elsevier.com/images/clear.gif">
          <a:extLst>
            <a:ext uri="{FF2B5EF4-FFF2-40B4-BE49-F238E27FC236}">
              <a16:creationId xmlns:a16="http://schemas.microsoft.com/office/drawing/2014/main" id="{59AC86F4-4C7F-4B0C-BCF9-C73E0A68F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65" name="Picture 17" descr="https://cs.elsevier.com/images/clear.gif">
          <a:extLst>
            <a:ext uri="{FF2B5EF4-FFF2-40B4-BE49-F238E27FC236}">
              <a16:creationId xmlns:a16="http://schemas.microsoft.com/office/drawing/2014/main" id="{E3525F1E-C05F-4F2F-B853-E1D07915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66" name="Picture 18" descr="https://cs.elsevier.com/images/clear.gif">
          <a:extLst>
            <a:ext uri="{FF2B5EF4-FFF2-40B4-BE49-F238E27FC236}">
              <a16:creationId xmlns:a16="http://schemas.microsoft.com/office/drawing/2014/main" id="{A7287CC1-C924-41C0-8B57-2632BC62A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67" name="Picture 19" descr="https://cs.elsevier.com/images/clear.gif">
          <a:extLst>
            <a:ext uri="{FF2B5EF4-FFF2-40B4-BE49-F238E27FC236}">
              <a16:creationId xmlns:a16="http://schemas.microsoft.com/office/drawing/2014/main" id="{6AE38E6F-67BF-4E36-B3E8-1AA11ED66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68" name="Picture 20" descr="https://cs.elsevier.com/images/clear.gif">
          <a:extLst>
            <a:ext uri="{FF2B5EF4-FFF2-40B4-BE49-F238E27FC236}">
              <a16:creationId xmlns:a16="http://schemas.microsoft.com/office/drawing/2014/main" id="{1464A0AC-E60B-49AC-A8ED-D793402B5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69" name="Picture 21" descr="https://cs.elsevier.com/images/clear.gif">
          <a:extLst>
            <a:ext uri="{FF2B5EF4-FFF2-40B4-BE49-F238E27FC236}">
              <a16:creationId xmlns:a16="http://schemas.microsoft.com/office/drawing/2014/main" id="{4D980C91-18E1-4E74-B544-D75B21C2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70" name="Picture 22" descr="https://cs.elsevier.com/images/clear.gif">
          <a:extLst>
            <a:ext uri="{FF2B5EF4-FFF2-40B4-BE49-F238E27FC236}">
              <a16:creationId xmlns:a16="http://schemas.microsoft.com/office/drawing/2014/main" id="{117F5169-EB6C-43A5-82D8-0696559C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71" name="Picture 23" descr="https://cs.elsevier.com/images/clear.gif">
          <a:extLst>
            <a:ext uri="{FF2B5EF4-FFF2-40B4-BE49-F238E27FC236}">
              <a16:creationId xmlns:a16="http://schemas.microsoft.com/office/drawing/2014/main" id="{3A07040F-9DBE-489D-963D-0C8E467D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72" name="Picture 24" descr="https://cs.elsevier.com/images/clear.gif">
          <a:extLst>
            <a:ext uri="{FF2B5EF4-FFF2-40B4-BE49-F238E27FC236}">
              <a16:creationId xmlns:a16="http://schemas.microsoft.com/office/drawing/2014/main" id="{C3445E2F-BC5E-4294-A4D6-B61192B8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73" name="Picture 25" descr="https://cs.elsevier.com/images/clear.gif">
          <a:extLst>
            <a:ext uri="{FF2B5EF4-FFF2-40B4-BE49-F238E27FC236}">
              <a16:creationId xmlns:a16="http://schemas.microsoft.com/office/drawing/2014/main" id="{F002A8B1-8770-4B66-9900-5DCE63735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74" name="Picture 26" descr="https://cs.elsevier.com/images/clear.gif">
          <a:extLst>
            <a:ext uri="{FF2B5EF4-FFF2-40B4-BE49-F238E27FC236}">
              <a16:creationId xmlns:a16="http://schemas.microsoft.com/office/drawing/2014/main" id="{1FA14F1A-5351-4460-B9AF-E77DF327B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675" name="Picture 27" descr="https://cs.elsevier.com/images/clear.gif">
          <a:extLst>
            <a:ext uri="{FF2B5EF4-FFF2-40B4-BE49-F238E27FC236}">
              <a16:creationId xmlns:a16="http://schemas.microsoft.com/office/drawing/2014/main" id="{EF26E130-FC43-4FB5-B801-58BA3F57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676" name="Picture 28" descr="https://cs.elsevier.com/images/clear.gif">
          <a:extLst>
            <a:ext uri="{FF2B5EF4-FFF2-40B4-BE49-F238E27FC236}">
              <a16:creationId xmlns:a16="http://schemas.microsoft.com/office/drawing/2014/main" id="{AAD9BACA-5EC5-4E25-84DB-C7498A3C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677" name="Picture 29" descr="https://cs.elsevier.com/images/clear.gif">
          <a:extLst>
            <a:ext uri="{FF2B5EF4-FFF2-40B4-BE49-F238E27FC236}">
              <a16:creationId xmlns:a16="http://schemas.microsoft.com/office/drawing/2014/main" id="{3DBB8F82-B764-4466-A613-41ADB0E17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678" name="Picture 30" descr="https://cs.elsevier.com/images/clear.gif">
          <a:extLst>
            <a:ext uri="{FF2B5EF4-FFF2-40B4-BE49-F238E27FC236}">
              <a16:creationId xmlns:a16="http://schemas.microsoft.com/office/drawing/2014/main" id="{6EB36DF7-CEBE-442F-90B4-428B68D5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679" name="Picture 31" descr="https://cs.elsevier.com/images/clear.gif">
          <a:extLst>
            <a:ext uri="{FF2B5EF4-FFF2-40B4-BE49-F238E27FC236}">
              <a16:creationId xmlns:a16="http://schemas.microsoft.com/office/drawing/2014/main" id="{BEEA1707-B0E9-4E51-B02C-918F515D9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80" name="Picture 32" descr="https://cs.elsevier.com/images/clear.gif">
          <a:extLst>
            <a:ext uri="{FF2B5EF4-FFF2-40B4-BE49-F238E27FC236}">
              <a16:creationId xmlns:a16="http://schemas.microsoft.com/office/drawing/2014/main" id="{5FC519DD-8C18-4708-8524-05D92CC1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81" name="Picture 33" descr="https://cs.elsevier.com/images/clear.gif">
          <a:extLst>
            <a:ext uri="{FF2B5EF4-FFF2-40B4-BE49-F238E27FC236}">
              <a16:creationId xmlns:a16="http://schemas.microsoft.com/office/drawing/2014/main" id="{DC0605B9-47D8-4B91-8CF1-99FEC8431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82" name="Picture 34" descr="https://cs.elsevier.com/images/clear.gif">
          <a:extLst>
            <a:ext uri="{FF2B5EF4-FFF2-40B4-BE49-F238E27FC236}">
              <a16:creationId xmlns:a16="http://schemas.microsoft.com/office/drawing/2014/main" id="{C0C3DF5F-EEAB-439F-B5CB-9BBD5A2C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83" name="Picture 35" descr="https://cs.elsevier.com/images/clear.gif">
          <a:extLst>
            <a:ext uri="{FF2B5EF4-FFF2-40B4-BE49-F238E27FC236}">
              <a16:creationId xmlns:a16="http://schemas.microsoft.com/office/drawing/2014/main" id="{BD3ED927-B7CD-40B6-A3A0-D3B6DCFD1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84" name="Picture 36" descr="https://cs.elsevier.com/images/clear.gif">
          <a:extLst>
            <a:ext uri="{FF2B5EF4-FFF2-40B4-BE49-F238E27FC236}">
              <a16:creationId xmlns:a16="http://schemas.microsoft.com/office/drawing/2014/main" id="{88CA8B6E-383D-4104-B6FD-99ECB417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85" name="Picture 37" descr="https://cs.elsevier.com/images/clear.gif">
          <a:extLst>
            <a:ext uri="{FF2B5EF4-FFF2-40B4-BE49-F238E27FC236}">
              <a16:creationId xmlns:a16="http://schemas.microsoft.com/office/drawing/2014/main" id="{15376E56-D028-4A8E-A65C-998C5494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86" name="Picture 38" descr="https://cs.elsevier.com/images/clear.gif">
          <a:extLst>
            <a:ext uri="{FF2B5EF4-FFF2-40B4-BE49-F238E27FC236}">
              <a16:creationId xmlns:a16="http://schemas.microsoft.com/office/drawing/2014/main" id="{7D11B68B-939A-4BC8-926D-BB215F8F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87" name="Picture 39" descr="https://cs.elsevier.com/images/clear.gif">
          <a:extLst>
            <a:ext uri="{FF2B5EF4-FFF2-40B4-BE49-F238E27FC236}">
              <a16:creationId xmlns:a16="http://schemas.microsoft.com/office/drawing/2014/main" id="{A13CA5BA-09E8-4E40-BC5E-6262FA4A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88" name="Picture 40" descr="https://cs.elsevier.com/images/clear.gif">
          <a:extLst>
            <a:ext uri="{FF2B5EF4-FFF2-40B4-BE49-F238E27FC236}">
              <a16:creationId xmlns:a16="http://schemas.microsoft.com/office/drawing/2014/main" id="{9380C10F-7B65-43BF-B8E6-6EB4A73C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89" name="Picture 41" descr="https://cs.elsevier.com/images/clear.gif">
          <a:extLst>
            <a:ext uri="{FF2B5EF4-FFF2-40B4-BE49-F238E27FC236}">
              <a16:creationId xmlns:a16="http://schemas.microsoft.com/office/drawing/2014/main" id="{3E58B7BE-7784-4EFF-978A-6D10172B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90" name="Picture 42" descr="https://cs.elsevier.com/images/clear.gif">
          <a:extLst>
            <a:ext uri="{FF2B5EF4-FFF2-40B4-BE49-F238E27FC236}">
              <a16:creationId xmlns:a16="http://schemas.microsoft.com/office/drawing/2014/main" id="{88198F93-304F-48A2-8DB8-63D9CDBE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91" name="Picture 43" descr="https://cs.elsevier.com/images/clear.gif">
          <a:extLst>
            <a:ext uri="{FF2B5EF4-FFF2-40B4-BE49-F238E27FC236}">
              <a16:creationId xmlns:a16="http://schemas.microsoft.com/office/drawing/2014/main" id="{49ED69C1-3AA0-4A2E-A71C-DB1B90AB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92" name="Picture 44" descr="https://cs.elsevier.com/images/clear.gif">
          <a:extLst>
            <a:ext uri="{FF2B5EF4-FFF2-40B4-BE49-F238E27FC236}">
              <a16:creationId xmlns:a16="http://schemas.microsoft.com/office/drawing/2014/main" id="{5D12624C-9D3D-4FD5-BD00-B609688F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93" name="Picture 45" descr="https://cs.elsevier.com/images/clear.gif">
          <a:extLst>
            <a:ext uri="{FF2B5EF4-FFF2-40B4-BE49-F238E27FC236}">
              <a16:creationId xmlns:a16="http://schemas.microsoft.com/office/drawing/2014/main" id="{7F646855-FCA1-4A54-B3FC-93F35262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94" name="Picture 46" descr="https://cs.elsevier.com/images/clear.gif">
          <a:extLst>
            <a:ext uri="{FF2B5EF4-FFF2-40B4-BE49-F238E27FC236}">
              <a16:creationId xmlns:a16="http://schemas.microsoft.com/office/drawing/2014/main" id="{A6800C1D-B152-432F-84B4-C8B75CE4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95" name="Picture 47" descr="https://cs.elsevier.com/images/clear.gif">
          <a:extLst>
            <a:ext uri="{FF2B5EF4-FFF2-40B4-BE49-F238E27FC236}">
              <a16:creationId xmlns:a16="http://schemas.microsoft.com/office/drawing/2014/main" id="{27C81E9D-1BC7-4F1F-AD88-0DCD27F0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96" name="Picture 48" descr="https://cs.elsevier.com/images/clear.gif">
          <a:extLst>
            <a:ext uri="{FF2B5EF4-FFF2-40B4-BE49-F238E27FC236}">
              <a16:creationId xmlns:a16="http://schemas.microsoft.com/office/drawing/2014/main" id="{3D77CF71-A79E-4765-B327-93BFB713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97" name="Picture 49" descr="https://cs.elsevier.com/images/clear.gif">
          <a:extLst>
            <a:ext uri="{FF2B5EF4-FFF2-40B4-BE49-F238E27FC236}">
              <a16:creationId xmlns:a16="http://schemas.microsoft.com/office/drawing/2014/main" id="{53AC29A6-6156-4529-BB58-08C20FB28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98" name="Picture 50" descr="https://cs.elsevier.com/images/clear.gif">
          <a:extLst>
            <a:ext uri="{FF2B5EF4-FFF2-40B4-BE49-F238E27FC236}">
              <a16:creationId xmlns:a16="http://schemas.microsoft.com/office/drawing/2014/main" id="{292513BA-D2A2-4693-BC7E-A00F4AA4E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699" name="Picture 51" descr="https://cs.elsevier.com/images/clear.gif">
          <a:extLst>
            <a:ext uri="{FF2B5EF4-FFF2-40B4-BE49-F238E27FC236}">
              <a16:creationId xmlns:a16="http://schemas.microsoft.com/office/drawing/2014/main" id="{CCFF6A6D-5AE0-4790-9232-DC70401A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00" name="Picture 52" descr="https://cs.elsevier.com/images/clear.gif">
          <a:extLst>
            <a:ext uri="{FF2B5EF4-FFF2-40B4-BE49-F238E27FC236}">
              <a16:creationId xmlns:a16="http://schemas.microsoft.com/office/drawing/2014/main" id="{CB834311-E95A-4D66-AC7A-34C38C7A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01" name="Picture 53" descr="https://cs.elsevier.com/images/clear.gif">
          <a:extLst>
            <a:ext uri="{FF2B5EF4-FFF2-40B4-BE49-F238E27FC236}">
              <a16:creationId xmlns:a16="http://schemas.microsoft.com/office/drawing/2014/main" id="{64EAEEBD-7F16-4FAC-A0D7-A1A12CA09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02" name="Picture 54" descr="https://cs.elsevier.com/images/clear.gif">
          <a:extLst>
            <a:ext uri="{FF2B5EF4-FFF2-40B4-BE49-F238E27FC236}">
              <a16:creationId xmlns:a16="http://schemas.microsoft.com/office/drawing/2014/main" id="{09EECCF4-8681-49D3-8C67-CBB3EE460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03" name="Picture 55" descr="https://cs.elsevier.com/images/clear.gif">
          <a:extLst>
            <a:ext uri="{FF2B5EF4-FFF2-40B4-BE49-F238E27FC236}">
              <a16:creationId xmlns:a16="http://schemas.microsoft.com/office/drawing/2014/main" id="{6CC10070-69B7-4F9F-AA4D-FE9A547F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04" name="Picture 56" descr="https://cs.elsevier.com/images/clear.gif">
          <a:extLst>
            <a:ext uri="{FF2B5EF4-FFF2-40B4-BE49-F238E27FC236}">
              <a16:creationId xmlns:a16="http://schemas.microsoft.com/office/drawing/2014/main" id="{3F799EAD-37CA-4AF7-921A-710AD4EB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05" name="Picture 57" descr="https://cs.elsevier.com/images/clear.gif">
          <a:extLst>
            <a:ext uri="{FF2B5EF4-FFF2-40B4-BE49-F238E27FC236}">
              <a16:creationId xmlns:a16="http://schemas.microsoft.com/office/drawing/2014/main" id="{E31C4087-3AA3-4866-8FA0-F1C0AEBB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06" name="Picture 58" descr="https://cs.elsevier.com/images/clear.gif">
          <a:extLst>
            <a:ext uri="{FF2B5EF4-FFF2-40B4-BE49-F238E27FC236}">
              <a16:creationId xmlns:a16="http://schemas.microsoft.com/office/drawing/2014/main" id="{B1F8E0D6-8100-40E6-BE82-DA42B7E7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07" name="Picture 59" descr="https://cs.elsevier.com/images/clear.gif">
          <a:extLst>
            <a:ext uri="{FF2B5EF4-FFF2-40B4-BE49-F238E27FC236}">
              <a16:creationId xmlns:a16="http://schemas.microsoft.com/office/drawing/2014/main" id="{383497BF-381C-4A00-9CC6-4E04962B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08" name="Picture 60" descr="https://cs.elsevier.com/images/clear.gif">
          <a:extLst>
            <a:ext uri="{FF2B5EF4-FFF2-40B4-BE49-F238E27FC236}">
              <a16:creationId xmlns:a16="http://schemas.microsoft.com/office/drawing/2014/main" id="{C37225F0-3596-47DE-B4CF-948A36948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09" name="Picture 61" descr="https://cs.elsevier.com/images/clear.gif">
          <a:extLst>
            <a:ext uri="{FF2B5EF4-FFF2-40B4-BE49-F238E27FC236}">
              <a16:creationId xmlns:a16="http://schemas.microsoft.com/office/drawing/2014/main" id="{978075FF-8C81-4381-877A-4D2FBF8C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10" name="Picture 62" descr="https://cs.elsevier.com/images/clear.gif">
          <a:extLst>
            <a:ext uri="{FF2B5EF4-FFF2-40B4-BE49-F238E27FC236}">
              <a16:creationId xmlns:a16="http://schemas.microsoft.com/office/drawing/2014/main" id="{112AF801-E55D-41BD-B81E-ABA70A8F3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11" name="Picture 63" descr="https://cs.elsevier.com/images/clear.gif">
          <a:extLst>
            <a:ext uri="{FF2B5EF4-FFF2-40B4-BE49-F238E27FC236}">
              <a16:creationId xmlns:a16="http://schemas.microsoft.com/office/drawing/2014/main" id="{BA7B8C16-8628-4E0D-9AF9-27834BE2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12" name="Picture 64" descr="https://cs.elsevier.com/images/clear.gif">
          <a:extLst>
            <a:ext uri="{FF2B5EF4-FFF2-40B4-BE49-F238E27FC236}">
              <a16:creationId xmlns:a16="http://schemas.microsoft.com/office/drawing/2014/main" id="{45004931-1D96-4BD1-90B1-620E3402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13" name="Picture 65" descr="https://cs.elsevier.com/images/clear.gif">
          <a:extLst>
            <a:ext uri="{FF2B5EF4-FFF2-40B4-BE49-F238E27FC236}">
              <a16:creationId xmlns:a16="http://schemas.microsoft.com/office/drawing/2014/main" id="{61151411-62A9-4081-B3FB-399532AF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14" name="Picture 66" descr="https://cs.elsevier.com/images/clear.gif">
          <a:extLst>
            <a:ext uri="{FF2B5EF4-FFF2-40B4-BE49-F238E27FC236}">
              <a16:creationId xmlns:a16="http://schemas.microsoft.com/office/drawing/2014/main" id="{B738AE11-6565-4436-B0FD-F844E995D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15" name="Picture 67" descr="https://cs.elsevier.com/images/clear.gif">
          <a:extLst>
            <a:ext uri="{FF2B5EF4-FFF2-40B4-BE49-F238E27FC236}">
              <a16:creationId xmlns:a16="http://schemas.microsoft.com/office/drawing/2014/main" id="{B7E3A5A2-3590-40E5-ADCA-1074878F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16" name="Picture 68" descr="https://cs.elsevier.com/images/clear.gif">
          <a:extLst>
            <a:ext uri="{FF2B5EF4-FFF2-40B4-BE49-F238E27FC236}">
              <a16:creationId xmlns:a16="http://schemas.microsoft.com/office/drawing/2014/main" id="{42075D68-3420-41C8-8F3E-8F8240A5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17" name="Picture 69" descr="https://cs.elsevier.com/images/clear.gif">
          <a:extLst>
            <a:ext uri="{FF2B5EF4-FFF2-40B4-BE49-F238E27FC236}">
              <a16:creationId xmlns:a16="http://schemas.microsoft.com/office/drawing/2014/main" id="{672B83AD-779B-4A39-8DAD-EC43D334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18" name="Picture 70" descr="https://cs.elsevier.com/images/clear.gif">
          <a:extLst>
            <a:ext uri="{FF2B5EF4-FFF2-40B4-BE49-F238E27FC236}">
              <a16:creationId xmlns:a16="http://schemas.microsoft.com/office/drawing/2014/main" id="{C73BF9EA-F4F0-42AC-B0C3-BAE728EB0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19" name="Picture 71" descr="https://cs.elsevier.com/images/clear.gif">
          <a:extLst>
            <a:ext uri="{FF2B5EF4-FFF2-40B4-BE49-F238E27FC236}">
              <a16:creationId xmlns:a16="http://schemas.microsoft.com/office/drawing/2014/main" id="{671E7A73-B861-4997-9E1C-7D0C526D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20" name="Picture 72" descr="https://cs.elsevier.com/images/clear.gif">
          <a:extLst>
            <a:ext uri="{FF2B5EF4-FFF2-40B4-BE49-F238E27FC236}">
              <a16:creationId xmlns:a16="http://schemas.microsoft.com/office/drawing/2014/main" id="{ABAA94CA-DF99-4E54-8BA0-C11ECC2BB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21" name="Picture 73" descr="https://cs.elsevier.com/images/clear.gif">
          <a:extLst>
            <a:ext uri="{FF2B5EF4-FFF2-40B4-BE49-F238E27FC236}">
              <a16:creationId xmlns:a16="http://schemas.microsoft.com/office/drawing/2014/main" id="{968A2743-6ED8-4CA3-A1B9-FF96F6AB0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22" name="Picture 74" descr="https://cs.elsevier.com/images/clear.gif">
          <a:extLst>
            <a:ext uri="{FF2B5EF4-FFF2-40B4-BE49-F238E27FC236}">
              <a16:creationId xmlns:a16="http://schemas.microsoft.com/office/drawing/2014/main" id="{B6C632EF-26C7-476B-BE03-C6FC155D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23" name="Picture 75" descr="https://cs.elsevier.com/images/clear.gif">
          <a:extLst>
            <a:ext uri="{FF2B5EF4-FFF2-40B4-BE49-F238E27FC236}">
              <a16:creationId xmlns:a16="http://schemas.microsoft.com/office/drawing/2014/main" id="{290DEFED-C543-4ED5-8554-5920EFAE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24" name="Picture 76" descr="https://cs.elsevier.com/images/clear.gif">
          <a:extLst>
            <a:ext uri="{FF2B5EF4-FFF2-40B4-BE49-F238E27FC236}">
              <a16:creationId xmlns:a16="http://schemas.microsoft.com/office/drawing/2014/main" id="{298ECC02-2518-4121-A4D7-A6F561CF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25" name="Picture 77" descr="https://cs.elsevier.com/images/clear.gif">
          <a:extLst>
            <a:ext uri="{FF2B5EF4-FFF2-40B4-BE49-F238E27FC236}">
              <a16:creationId xmlns:a16="http://schemas.microsoft.com/office/drawing/2014/main" id="{6AAFE1EF-2CC4-4518-9FEC-6DD77B022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26" name="Picture 78" descr="https://cs.elsevier.com/images/clear.gif">
          <a:extLst>
            <a:ext uri="{FF2B5EF4-FFF2-40B4-BE49-F238E27FC236}">
              <a16:creationId xmlns:a16="http://schemas.microsoft.com/office/drawing/2014/main" id="{C4F72B56-3345-4F1F-868C-D73DD138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27" name="Picture 79" descr="https://cs.elsevier.com/images/clear.gif">
          <a:extLst>
            <a:ext uri="{FF2B5EF4-FFF2-40B4-BE49-F238E27FC236}">
              <a16:creationId xmlns:a16="http://schemas.microsoft.com/office/drawing/2014/main" id="{C868969D-D44C-4CB3-89F0-A03FAB53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28" name="Picture 80" descr="https://cs.elsevier.com/images/clear.gif">
          <a:extLst>
            <a:ext uri="{FF2B5EF4-FFF2-40B4-BE49-F238E27FC236}">
              <a16:creationId xmlns:a16="http://schemas.microsoft.com/office/drawing/2014/main" id="{BADBB47F-8EC2-478D-98AC-42AC38B0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29" name="Picture 81" descr="https://cs.elsevier.com/images/clear.gif">
          <a:extLst>
            <a:ext uri="{FF2B5EF4-FFF2-40B4-BE49-F238E27FC236}">
              <a16:creationId xmlns:a16="http://schemas.microsoft.com/office/drawing/2014/main" id="{212F9BD5-9BEA-4C5C-BA13-86D8D59F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30" name="Picture 82" descr="https://cs.elsevier.com/images/clear.gif">
          <a:extLst>
            <a:ext uri="{FF2B5EF4-FFF2-40B4-BE49-F238E27FC236}">
              <a16:creationId xmlns:a16="http://schemas.microsoft.com/office/drawing/2014/main" id="{D10D370F-B97B-4F61-9531-FAA6D5565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31" name="Picture 83" descr="https://cs.elsevier.com/images/clear.gif">
          <a:extLst>
            <a:ext uri="{FF2B5EF4-FFF2-40B4-BE49-F238E27FC236}">
              <a16:creationId xmlns:a16="http://schemas.microsoft.com/office/drawing/2014/main" id="{09E2DF51-75A7-4DE3-BBA9-97DC326B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32" name="Picture 84" descr="https://cs.elsevier.com/images/clear.gif">
          <a:extLst>
            <a:ext uri="{FF2B5EF4-FFF2-40B4-BE49-F238E27FC236}">
              <a16:creationId xmlns:a16="http://schemas.microsoft.com/office/drawing/2014/main" id="{03FA942D-AEA8-4448-83E7-E411D3645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33" name="Picture 85" descr="https://cs.elsevier.com/images/clear.gif">
          <a:extLst>
            <a:ext uri="{FF2B5EF4-FFF2-40B4-BE49-F238E27FC236}">
              <a16:creationId xmlns:a16="http://schemas.microsoft.com/office/drawing/2014/main" id="{B394013E-2C5A-4C3A-ADD7-FF191F8B1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34" name="Picture 86" descr="https://cs.elsevier.com/images/clear.gif">
          <a:extLst>
            <a:ext uri="{FF2B5EF4-FFF2-40B4-BE49-F238E27FC236}">
              <a16:creationId xmlns:a16="http://schemas.microsoft.com/office/drawing/2014/main" id="{5788414B-71EF-461B-9096-0BFF4399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35" name="Picture 87" descr="https://cs.elsevier.com/images/clear.gif">
          <a:extLst>
            <a:ext uri="{FF2B5EF4-FFF2-40B4-BE49-F238E27FC236}">
              <a16:creationId xmlns:a16="http://schemas.microsoft.com/office/drawing/2014/main" id="{22D8AB25-D3C3-4EE5-B946-9802EA741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36" name="Picture 88" descr="https://cs.elsevier.com/images/clear.gif">
          <a:extLst>
            <a:ext uri="{FF2B5EF4-FFF2-40B4-BE49-F238E27FC236}">
              <a16:creationId xmlns:a16="http://schemas.microsoft.com/office/drawing/2014/main" id="{A06450CF-A5D5-4067-8FCE-BBCA5808D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37" name="Picture 89" descr="https://cs.elsevier.com/images/clear.gif">
          <a:extLst>
            <a:ext uri="{FF2B5EF4-FFF2-40B4-BE49-F238E27FC236}">
              <a16:creationId xmlns:a16="http://schemas.microsoft.com/office/drawing/2014/main" id="{3A6C023E-B8D2-4C79-A8F4-F03F2AA0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38" name="Picture 90" descr="https://cs.elsevier.com/images/clear.gif">
          <a:extLst>
            <a:ext uri="{FF2B5EF4-FFF2-40B4-BE49-F238E27FC236}">
              <a16:creationId xmlns:a16="http://schemas.microsoft.com/office/drawing/2014/main" id="{D658792A-5EDE-4E1D-B668-E77F1EA6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39" name="Picture 91" descr="https://cs.elsevier.com/images/clear.gif">
          <a:extLst>
            <a:ext uri="{FF2B5EF4-FFF2-40B4-BE49-F238E27FC236}">
              <a16:creationId xmlns:a16="http://schemas.microsoft.com/office/drawing/2014/main" id="{52DEDF90-C025-4BA5-9C7B-DE7647DD9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40" name="Picture 92" descr="https://cs.elsevier.com/images/clear.gif">
          <a:extLst>
            <a:ext uri="{FF2B5EF4-FFF2-40B4-BE49-F238E27FC236}">
              <a16:creationId xmlns:a16="http://schemas.microsoft.com/office/drawing/2014/main" id="{8DF3BD84-973B-4753-92FF-D87E149F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41" name="Picture 93" descr="https://cs.elsevier.com/images/clear.gif">
          <a:extLst>
            <a:ext uri="{FF2B5EF4-FFF2-40B4-BE49-F238E27FC236}">
              <a16:creationId xmlns:a16="http://schemas.microsoft.com/office/drawing/2014/main" id="{5D3F22DC-0148-4D91-A552-5DA08CC5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42" name="Picture 94" descr="https://cs.elsevier.com/images/clear.gif">
          <a:extLst>
            <a:ext uri="{FF2B5EF4-FFF2-40B4-BE49-F238E27FC236}">
              <a16:creationId xmlns:a16="http://schemas.microsoft.com/office/drawing/2014/main" id="{66975F36-AE03-4EB0-9E57-F784A057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43" name="Picture 95" descr="https://cs.elsevier.com/images/clear.gif">
          <a:extLst>
            <a:ext uri="{FF2B5EF4-FFF2-40B4-BE49-F238E27FC236}">
              <a16:creationId xmlns:a16="http://schemas.microsoft.com/office/drawing/2014/main" id="{18EDE3E6-0502-405C-8644-8355FF5A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211</xdr:row>
      <xdr:rowOff>0</xdr:rowOff>
    </xdr:from>
    <xdr:to>
      <xdr:col>1</xdr:col>
      <xdr:colOff>6350</xdr:colOff>
      <xdr:row>211</xdr:row>
      <xdr:rowOff>0</xdr:rowOff>
    </xdr:to>
    <xdr:pic>
      <xdr:nvPicPr>
        <xdr:cNvPr id="5744" name="Picture 1" descr="https://cs.elsevier.com/images/clear.gif">
          <a:extLst>
            <a:ext uri="{FF2B5EF4-FFF2-40B4-BE49-F238E27FC236}">
              <a16:creationId xmlns:a16="http://schemas.microsoft.com/office/drawing/2014/main" id="{7D934769-02B5-4A20-B2D6-9199C6DB9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6350</xdr:colOff>
      <xdr:row>211</xdr:row>
      <xdr:rowOff>0</xdr:rowOff>
    </xdr:to>
    <xdr:pic>
      <xdr:nvPicPr>
        <xdr:cNvPr id="5745" name="Picture 2" descr="https://cs.elsevier.com/images/clear.gif">
          <a:extLst>
            <a:ext uri="{FF2B5EF4-FFF2-40B4-BE49-F238E27FC236}">
              <a16:creationId xmlns:a16="http://schemas.microsoft.com/office/drawing/2014/main" id="{A7887110-5A91-424D-9054-013BC1852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746" name="Picture 3" descr="https://cs.elsevier.com/images/clear.gif">
          <a:extLst>
            <a:ext uri="{FF2B5EF4-FFF2-40B4-BE49-F238E27FC236}">
              <a16:creationId xmlns:a16="http://schemas.microsoft.com/office/drawing/2014/main" id="{37D322F1-7D11-4437-A802-3E9A248E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747" name="Picture 4" descr="https://cs.elsevier.com/images/clear.gif">
          <a:extLst>
            <a:ext uri="{FF2B5EF4-FFF2-40B4-BE49-F238E27FC236}">
              <a16:creationId xmlns:a16="http://schemas.microsoft.com/office/drawing/2014/main" id="{E27D6529-1C06-41C6-96A9-DD5CE395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748" name="Picture 5" descr="https://cs.elsevier.com/images/clear.gif">
          <a:extLst>
            <a:ext uri="{FF2B5EF4-FFF2-40B4-BE49-F238E27FC236}">
              <a16:creationId xmlns:a16="http://schemas.microsoft.com/office/drawing/2014/main" id="{2236F701-8F3E-42B4-8DE4-E69131D0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749" name="Picture 7" descr="https://cs.elsevier.com/images/clear.gif">
          <a:extLst>
            <a:ext uri="{FF2B5EF4-FFF2-40B4-BE49-F238E27FC236}">
              <a16:creationId xmlns:a16="http://schemas.microsoft.com/office/drawing/2014/main" id="{B3F1AA7A-C270-4B57-8E1F-EEA3C85D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750" name="Picture 8" descr="https://cs.elsevier.com/images/clear.gif">
          <a:extLst>
            <a:ext uri="{FF2B5EF4-FFF2-40B4-BE49-F238E27FC236}">
              <a16:creationId xmlns:a16="http://schemas.microsoft.com/office/drawing/2014/main" id="{34F606F8-4C77-4A90-84E1-7AAD73AE6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51" name="Picture 9" descr="https://cs.elsevier.com/images/clear.gif">
          <a:extLst>
            <a:ext uri="{FF2B5EF4-FFF2-40B4-BE49-F238E27FC236}">
              <a16:creationId xmlns:a16="http://schemas.microsoft.com/office/drawing/2014/main" id="{F6017210-BA94-4E45-9277-E76C7899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52" name="Picture 10" descr="https://cs.elsevier.com/images/clear.gif">
          <a:extLst>
            <a:ext uri="{FF2B5EF4-FFF2-40B4-BE49-F238E27FC236}">
              <a16:creationId xmlns:a16="http://schemas.microsoft.com/office/drawing/2014/main" id="{19342F38-C320-44B5-969C-99DEDE110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753" name="Picture 11" descr="https://cs.elsevier.com/images/clear.gif">
          <a:extLst>
            <a:ext uri="{FF2B5EF4-FFF2-40B4-BE49-F238E27FC236}">
              <a16:creationId xmlns:a16="http://schemas.microsoft.com/office/drawing/2014/main" id="{C8DF4243-7F9F-4A58-B13F-261F07996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754" name="Picture 12" descr="https://cs.elsevier.com/images/clear.gif">
          <a:extLst>
            <a:ext uri="{FF2B5EF4-FFF2-40B4-BE49-F238E27FC236}">
              <a16:creationId xmlns:a16="http://schemas.microsoft.com/office/drawing/2014/main" id="{02702568-6A61-487F-9658-2D79AE331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55" name="Picture 13" descr="https://cs.elsevier.com/images/clear.gif">
          <a:extLst>
            <a:ext uri="{FF2B5EF4-FFF2-40B4-BE49-F238E27FC236}">
              <a16:creationId xmlns:a16="http://schemas.microsoft.com/office/drawing/2014/main" id="{17096C84-8D72-40E6-8B6E-5ADA9C6B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56" name="Picture 14" descr="https://cs.elsevier.com/images/clear.gif">
          <a:extLst>
            <a:ext uri="{FF2B5EF4-FFF2-40B4-BE49-F238E27FC236}">
              <a16:creationId xmlns:a16="http://schemas.microsoft.com/office/drawing/2014/main" id="{012C85A8-A495-4001-A676-4AE28DA94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57" name="Picture 15" descr="https://cs.elsevier.com/images/clear.gif">
          <a:extLst>
            <a:ext uri="{FF2B5EF4-FFF2-40B4-BE49-F238E27FC236}">
              <a16:creationId xmlns:a16="http://schemas.microsoft.com/office/drawing/2014/main" id="{18FE2253-36CF-4215-A84F-825F99396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58" name="Picture 16" descr="https://cs.elsevier.com/images/clear.gif">
          <a:extLst>
            <a:ext uri="{FF2B5EF4-FFF2-40B4-BE49-F238E27FC236}">
              <a16:creationId xmlns:a16="http://schemas.microsoft.com/office/drawing/2014/main" id="{BDBC62C5-FD2F-40FE-BBED-AC42733A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59" name="Picture 17" descr="https://cs.elsevier.com/images/clear.gif">
          <a:extLst>
            <a:ext uri="{FF2B5EF4-FFF2-40B4-BE49-F238E27FC236}">
              <a16:creationId xmlns:a16="http://schemas.microsoft.com/office/drawing/2014/main" id="{7E44185E-2AAF-4B0B-B83D-41F8A0B4D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60" name="Picture 18" descr="https://cs.elsevier.com/images/clear.gif">
          <a:extLst>
            <a:ext uri="{FF2B5EF4-FFF2-40B4-BE49-F238E27FC236}">
              <a16:creationId xmlns:a16="http://schemas.microsoft.com/office/drawing/2014/main" id="{2E8BB284-DE51-440C-B61F-D6557CA7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61" name="Picture 19" descr="https://cs.elsevier.com/images/clear.gif">
          <a:extLst>
            <a:ext uri="{FF2B5EF4-FFF2-40B4-BE49-F238E27FC236}">
              <a16:creationId xmlns:a16="http://schemas.microsoft.com/office/drawing/2014/main" id="{87551A1B-B16A-4D9E-9209-65432CB3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62" name="Picture 20" descr="https://cs.elsevier.com/images/clear.gif">
          <a:extLst>
            <a:ext uri="{FF2B5EF4-FFF2-40B4-BE49-F238E27FC236}">
              <a16:creationId xmlns:a16="http://schemas.microsoft.com/office/drawing/2014/main" id="{26242A08-B0EC-451E-BCDD-FCD5C4843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63" name="Picture 21" descr="https://cs.elsevier.com/images/clear.gif">
          <a:extLst>
            <a:ext uri="{FF2B5EF4-FFF2-40B4-BE49-F238E27FC236}">
              <a16:creationId xmlns:a16="http://schemas.microsoft.com/office/drawing/2014/main" id="{25F59491-D33D-492D-B771-77B2E45DB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64" name="Picture 22" descr="https://cs.elsevier.com/images/clear.gif">
          <a:extLst>
            <a:ext uri="{FF2B5EF4-FFF2-40B4-BE49-F238E27FC236}">
              <a16:creationId xmlns:a16="http://schemas.microsoft.com/office/drawing/2014/main" id="{E20F08E8-594D-4DC0-A953-DE388CA1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65" name="Picture 23" descr="https://cs.elsevier.com/images/clear.gif">
          <a:extLst>
            <a:ext uri="{FF2B5EF4-FFF2-40B4-BE49-F238E27FC236}">
              <a16:creationId xmlns:a16="http://schemas.microsoft.com/office/drawing/2014/main" id="{37A2D429-5F55-4825-A24D-1D366F84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66" name="Picture 24" descr="https://cs.elsevier.com/images/clear.gif">
          <a:extLst>
            <a:ext uri="{FF2B5EF4-FFF2-40B4-BE49-F238E27FC236}">
              <a16:creationId xmlns:a16="http://schemas.microsoft.com/office/drawing/2014/main" id="{BC33F435-566B-4ED0-A354-31FC1D31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67" name="Picture 25" descr="https://cs.elsevier.com/images/clear.gif">
          <a:extLst>
            <a:ext uri="{FF2B5EF4-FFF2-40B4-BE49-F238E27FC236}">
              <a16:creationId xmlns:a16="http://schemas.microsoft.com/office/drawing/2014/main" id="{325FBF46-09CB-4E76-B7CD-597531B6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68" name="Picture 26" descr="https://cs.elsevier.com/images/clear.gif">
          <a:extLst>
            <a:ext uri="{FF2B5EF4-FFF2-40B4-BE49-F238E27FC236}">
              <a16:creationId xmlns:a16="http://schemas.microsoft.com/office/drawing/2014/main" id="{7D86842F-AD0A-42ED-8A0A-C411D084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769" name="Picture 27" descr="https://cs.elsevier.com/images/clear.gif">
          <a:extLst>
            <a:ext uri="{FF2B5EF4-FFF2-40B4-BE49-F238E27FC236}">
              <a16:creationId xmlns:a16="http://schemas.microsoft.com/office/drawing/2014/main" id="{2DED90D0-4ABD-4ECE-BE4F-748375EDC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770" name="Picture 28" descr="https://cs.elsevier.com/images/clear.gif">
          <a:extLst>
            <a:ext uri="{FF2B5EF4-FFF2-40B4-BE49-F238E27FC236}">
              <a16:creationId xmlns:a16="http://schemas.microsoft.com/office/drawing/2014/main" id="{75E6E74E-1209-4CAA-B222-362A44AE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771" name="Picture 29" descr="https://cs.elsevier.com/images/clear.gif">
          <a:extLst>
            <a:ext uri="{FF2B5EF4-FFF2-40B4-BE49-F238E27FC236}">
              <a16:creationId xmlns:a16="http://schemas.microsoft.com/office/drawing/2014/main" id="{6A8A936B-8FB3-4200-9621-F734584A5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772" name="Picture 30" descr="https://cs.elsevier.com/images/clear.gif">
          <a:extLst>
            <a:ext uri="{FF2B5EF4-FFF2-40B4-BE49-F238E27FC236}">
              <a16:creationId xmlns:a16="http://schemas.microsoft.com/office/drawing/2014/main" id="{EF25D9C1-DD0B-495A-93AF-C07A0A213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5773" name="Picture 31" descr="https://cs.elsevier.com/images/clear.gif">
          <a:extLst>
            <a:ext uri="{FF2B5EF4-FFF2-40B4-BE49-F238E27FC236}">
              <a16:creationId xmlns:a16="http://schemas.microsoft.com/office/drawing/2014/main" id="{BDC9A365-1968-4A3A-88BD-D9821E06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74" name="Picture 32" descr="https://cs.elsevier.com/images/clear.gif">
          <a:extLst>
            <a:ext uri="{FF2B5EF4-FFF2-40B4-BE49-F238E27FC236}">
              <a16:creationId xmlns:a16="http://schemas.microsoft.com/office/drawing/2014/main" id="{AB4AF2B1-924E-4329-A2B7-B3A96C51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75" name="Picture 33" descr="https://cs.elsevier.com/images/clear.gif">
          <a:extLst>
            <a:ext uri="{FF2B5EF4-FFF2-40B4-BE49-F238E27FC236}">
              <a16:creationId xmlns:a16="http://schemas.microsoft.com/office/drawing/2014/main" id="{8DB27C47-C5B8-4B47-9BBF-2D65AC1C4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76" name="Picture 34" descr="https://cs.elsevier.com/images/clear.gif">
          <a:extLst>
            <a:ext uri="{FF2B5EF4-FFF2-40B4-BE49-F238E27FC236}">
              <a16:creationId xmlns:a16="http://schemas.microsoft.com/office/drawing/2014/main" id="{2236F08E-E444-408A-A253-B2D6E2CC1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77" name="Picture 35" descr="https://cs.elsevier.com/images/clear.gif">
          <a:extLst>
            <a:ext uri="{FF2B5EF4-FFF2-40B4-BE49-F238E27FC236}">
              <a16:creationId xmlns:a16="http://schemas.microsoft.com/office/drawing/2014/main" id="{072089DA-A602-4DA8-A6EE-408A8E36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78" name="Picture 36" descr="https://cs.elsevier.com/images/clear.gif">
          <a:extLst>
            <a:ext uri="{FF2B5EF4-FFF2-40B4-BE49-F238E27FC236}">
              <a16:creationId xmlns:a16="http://schemas.microsoft.com/office/drawing/2014/main" id="{3CC9F81D-78F6-487F-B292-3632F538B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79" name="Picture 37" descr="https://cs.elsevier.com/images/clear.gif">
          <a:extLst>
            <a:ext uri="{FF2B5EF4-FFF2-40B4-BE49-F238E27FC236}">
              <a16:creationId xmlns:a16="http://schemas.microsoft.com/office/drawing/2014/main" id="{219C6CAD-7F5B-4405-9266-9EEB29CC8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80" name="Picture 38" descr="https://cs.elsevier.com/images/clear.gif">
          <a:extLst>
            <a:ext uri="{FF2B5EF4-FFF2-40B4-BE49-F238E27FC236}">
              <a16:creationId xmlns:a16="http://schemas.microsoft.com/office/drawing/2014/main" id="{5E610595-6384-4B5D-BF6D-9E5B8A79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81" name="Picture 39" descr="https://cs.elsevier.com/images/clear.gif">
          <a:extLst>
            <a:ext uri="{FF2B5EF4-FFF2-40B4-BE49-F238E27FC236}">
              <a16:creationId xmlns:a16="http://schemas.microsoft.com/office/drawing/2014/main" id="{D38988DA-9CC9-47AA-88AA-F31D7208C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82" name="Picture 40" descr="https://cs.elsevier.com/images/clear.gif">
          <a:extLst>
            <a:ext uri="{FF2B5EF4-FFF2-40B4-BE49-F238E27FC236}">
              <a16:creationId xmlns:a16="http://schemas.microsoft.com/office/drawing/2014/main" id="{A582A349-5CE5-4EE9-A0A6-6E71C159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83" name="Picture 41" descr="https://cs.elsevier.com/images/clear.gif">
          <a:extLst>
            <a:ext uri="{FF2B5EF4-FFF2-40B4-BE49-F238E27FC236}">
              <a16:creationId xmlns:a16="http://schemas.microsoft.com/office/drawing/2014/main" id="{60D4FE73-108D-454A-BE63-724A6C8D0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84" name="Picture 42" descr="https://cs.elsevier.com/images/clear.gif">
          <a:extLst>
            <a:ext uri="{FF2B5EF4-FFF2-40B4-BE49-F238E27FC236}">
              <a16:creationId xmlns:a16="http://schemas.microsoft.com/office/drawing/2014/main" id="{DABB3451-5DFC-45AF-97DB-3C09777A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85" name="Picture 43" descr="https://cs.elsevier.com/images/clear.gif">
          <a:extLst>
            <a:ext uri="{FF2B5EF4-FFF2-40B4-BE49-F238E27FC236}">
              <a16:creationId xmlns:a16="http://schemas.microsoft.com/office/drawing/2014/main" id="{54B47975-8656-435B-9282-2D5F21A1D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86" name="Picture 44" descr="https://cs.elsevier.com/images/clear.gif">
          <a:extLst>
            <a:ext uri="{FF2B5EF4-FFF2-40B4-BE49-F238E27FC236}">
              <a16:creationId xmlns:a16="http://schemas.microsoft.com/office/drawing/2014/main" id="{9A0EE99B-CA70-4772-9F35-7771142DB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87" name="Picture 45" descr="https://cs.elsevier.com/images/clear.gif">
          <a:extLst>
            <a:ext uri="{FF2B5EF4-FFF2-40B4-BE49-F238E27FC236}">
              <a16:creationId xmlns:a16="http://schemas.microsoft.com/office/drawing/2014/main" id="{76613481-B621-4E68-8956-DAE9A2D4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88" name="Picture 46" descr="https://cs.elsevier.com/images/clear.gif">
          <a:extLst>
            <a:ext uri="{FF2B5EF4-FFF2-40B4-BE49-F238E27FC236}">
              <a16:creationId xmlns:a16="http://schemas.microsoft.com/office/drawing/2014/main" id="{C1C491DA-DC28-4C99-97F7-B898E1D0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89" name="Picture 47" descr="https://cs.elsevier.com/images/clear.gif">
          <a:extLst>
            <a:ext uri="{FF2B5EF4-FFF2-40B4-BE49-F238E27FC236}">
              <a16:creationId xmlns:a16="http://schemas.microsoft.com/office/drawing/2014/main" id="{50991F62-41BB-41CC-BA5C-DB1EC7FC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90" name="Picture 48" descr="https://cs.elsevier.com/images/clear.gif">
          <a:extLst>
            <a:ext uri="{FF2B5EF4-FFF2-40B4-BE49-F238E27FC236}">
              <a16:creationId xmlns:a16="http://schemas.microsoft.com/office/drawing/2014/main" id="{A4CAFFB3-45B5-4E3C-866C-FE52C968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91" name="Picture 49" descr="https://cs.elsevier.com/images/clear.gif">
          <a:extLst>
            <a:ext uri="{FF2B5EF4-FFF2-40B4-BE49-F238E27FC236}">
              <a16:creationId xmlns:a16="http://schemas.microsoft.com/office/drawing/2014/main" id="{5D65F221-7A3D-45F1-8B70-E4182229F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92" name="Picture 50" descr="https://cs.elsevier.com/images/clear.gif">
          <a:extLst>
            <a:ext uri="{FF2B5EF4-FFF2-40B4-BE49-F238E27FC236}">
              <a16:creationId xmlns:a16="http://schemas.microsoft.com/office/drawing/2014/main" id="{52B278AE-C220-4EAD-A13E-93D3F7DD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93" name="Picture 51" descr="https://cs.elsevier.com/images/clear.gif">
          <a:extLst>
            <a:ext uri="{FF2B5EF4-FFF2-40B4-BE49-F238E27FC236}">
              <a16:creationId xmlns:a16="http://schemas.microsoft.com/office/drawing/2014/main" id="{09479F6D-1A10-4BDF-978E-33922F12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94" name="Picture 52" descr="https://cs.elsevier.com/images/clear.gif">
          <a:extLst>
            <a:ext uri="{FF2B5EF4-FFF2-40B4-BE49-F238E27FC236}">
              <a16:creationId xmlns:a16="http://schemas.microsoft.com/office/drawing/2014/main" id="{AE6FFD29-EE65-4D45-ACA7-19A8492B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95" name="Picture 53" descr="https://cs.elsevier.com/images/clear.gif">
          <a:extLst>
            <a:ext uri="{FF2B5EF4-FFF2-40B4-BE49-F238E27FC236}">
              <a16:creationId xmlns:a16="http://schemas.microsoft.com/office/drawing/2014/main" id="{437BA335-3133-45FB-8321-D03D2363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96" name="Picture 54" descr="https://cs.elsevier.com/images/clear.gif">
          <a:extLst>
            <a:ext uri="{FF2B5EF4-FFF2-40B4-BE49-F238E27FC236}">
              <a16:creationId xmlns:a16="http://schemas.microsoft.com/office/drawing/2014/main" id="{BB947E4E-8D44-424F-83C0-6FEC8103E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97" name="Picture 55" descr="https://cs.elsevier.com/images/clear.gif">
          <a:extLst>
            <a:ext uri="{FF2B5EF4-FFF2-40B4-BE49-F238E27FC236}">
              <a16:creationId xmlns:a16="http://schemas.microsoft.com/office/drawing/2014/main" id="{55BADD40-15FF-4A57-966A-7DF972F37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98" name="Picture 56" descr="https://cs.elsevier.com/images/clear.gif">
          <a:extLst>
            <a:ext uri="{FF2B5EF4-FFF2-40B4-BE49-F238E27FC236}">
              <a16:creationId xmlns:a16="http://schemas.microsoft.com/office/drawing/2014/main" id="{9C552F45-EFE8-4EC1-9027-965F63D2B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799" name="Picture 57" descr="https://cs.elsevier.com/images/clear.gif">
          <a:extLst>
            <a:ext uri="{FF2B5EF4-FFF2-40B4-BE49-F238E27FC236}">
              <a16:creationId xmlns:a16="http://schemas.microsoft.com/office/drawing/2014/main" id="{38FE6AC4-8DC6-497F-A18A-71461369A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00" name="Picture 58" descr="https://cs.elsevier.com/images/clear.gif">
          <a:extLst>
            <a:ext uri="{FF2B5EF4-FFF2-40B4-BE49-F238E27FC236}">
              <a16:creationId xmlns:a16="http://schemas.microsoft.com/office/drawing/2014/main" id="{63B7227B-6DDE-42AE-A5FA-8F33255E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01" name="Picture 59" descr="https://cs.elsevier.com/images/clear.gif">
          <a:extLst>
            <a:ext uri="{FF2B5EF4-FFF2-40B4-BE49-F238E27FC236}">
              <a16:creationId xmlns:a16="http://schemas.microsoft.com/office/drawing/2014/main" id="{9614A16E-E4A9-4A97-8C01-0A520A27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02" name="Picture 60" descr="https://cs.elsevier.com/images/clear.gif">
          <a:extLst>
            <a:ext uri="{FF2B5EF4-FFF2-40B4-BE49-F238E27FC236}">
              <a16:creationId xmlns:a16="http://schemas.microsoft.com/office/drawing/2014/main" id="{E14626EB-2031-452F-BAD2-D2B256C9F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03" name="Picture 61" descr="https://cs.elsevier.com/images/clear.gif">
          <a:extLst>
            <a:ext uri="{FF2B5EF4-FFF2-40B4-BE49-F238E27FC236}">
              <a16:creationId xmlns:a16="http://schemas.microsoft.com/office/drawing/2014/main" id="{D2D4BCFD-6749-4927-B4DD-09DF3E8F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04" name="Picture 62" descr="https://cs.elsevier.com/images/clear.gif">
          <a:extLst>
            <a:ext uri="{FF2B5EF4-FFF2-40B4-BE49-F238E27FC236}">
              <a16:creationId xmlns:a16="http://schemas.microsoft.com/office/drawing/2014/main" id="{6B89688C-B3F3-4E6A-8E9D-98912133B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05" name="Picture 63" descr="https://cs.elsevier.com/images/clear.gif">
          <a:extLst>
            <a:ext uri="{FF2B5EF4-FFF2-40B4-BE49-F238E27FC236}">
              <a16:creationId xmlns:a16="http://schemas.microsoft.com/office/drawing/2014/main" id="{2F256D19-476D-4C8B-B9B0-CDA5FE3F1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06" name="Picture 64" descr="https://cs.elsevier.com/images/clear.gif">
          <a:extLst>
            <a:ext uri="{FF2B5EF4-FFF2-40B4-BE49-F238E27FC236}">
              <a16:creationId xmlns:a16="http://schemas.microsoft.com/office/drawing/2014/main" id="{EBBE53D0-C25A-4323-A81F-26AB2546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07" name="Picture 65" descr="https://cs.elsevier.com/images/clear.gif">
          <a:extLst>
            <a:ext uri="{FF2B5EF4-FFF2-40B4-BE49-F238E27FC236}">
              <a16:creationId xmlns:a16="http://schemas.microsoft.com/office/drawing/2014/main" id="{C76DABA9-985C-4C71-B98D-0379C675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08" name="Picture 66" descr="https://cs.elsevier.com/images/clear.gif">
          <a:extLst>
            <a:ext uri="{FF2B5EF4-FFF2-40B4-BE49-F238E27FC236}">
              <a16:creationId xmlns:a16="http://schemas.microsoft.com/office/drawing/2014/main" id="{2B7143C0-0C9D-4A9E-AABA-858F2B04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09" name="Picture 67" descr="https://cs.elsevier.com/images/clear.gif">
          <a:extLst>
            <a:ext uri="{FF2B5EF4-FFF2-40B4-BE49-F238E27FC236}">
              <a16:creationId xmlns:a16="http://schemas.microsoft.com/office/drawing/2014/main" id="{B53632CE-6546-4AD8-A051-0436CA9B8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10" name="Picture 68" descr="https://cs.elsevier.com/images/clear.gif">
          <a:extLst>
            <a:ext uri="{FF2B5EF4-FFF2-40B4-BE49-F238E27FC236}">
              <a16:creationId xmlns:a16="http://schemas.microsoft.com/office/drawing/2014/main" id="{8E6342EC-99FE-4954-A0F4-24A49B0C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11" name="Picture 69" descr="https://cs.elsevier.com/images/clear.gif">
          <a:extLst>
            <a:ext uri="{FF2B5EF4-FFF2-40B4-BE49-F238E27FC236}">
              <a16:creationId xmlns:a16="http://schemas.microsoft.com/office/drawing/2014/main" id="{100BA070-7052-45B5-8240-7781703E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12" name="Picture 70" descr="https://cs.elsevier.com/images/clear.gif">
          <a:extLst>
            <a:ext uri="{FF2B5EF4-FFF2-40B4-BE49-F238E27FC236}">
              <a16:creationId xmlns:a16="http://schemas.microsoft.com/office/drawing/2014/main" id="{6423C7B7-46E5-4A3B-BC84-77FCC78D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13" name="Picture 71" descr="https://cs.elsevier.com/images/clear.gif">
          <a:extLst>
            <a:ext uri="{FF2B5EF4-FFF2-40B4-BE49-F238E27FC236}">
              <a16:creationId xmlns:a16="http://schemas.microsoft.com/office/drawing/2014/main" id="{8BFB21E1-7BBC-4B3C-89E6-9C849F799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14" name="Picture 72" descr="https://cs.elsevier.com/images/clear.gif">
          <a:extLst>
            <a:ext uri="{FF2B5EF4-FFF2-40B4-BE49-F238E27FC236}">
              <a16:creationId xmlns:a16="http://schemas.microsoft.com/office/drawing/2014/main" id="{78538AA6-7C60-4B08-A5A4-397E792C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15" name="Picture 73" descr="https://cs.elsevier.com/images/clear.gif">
          <a:extLst>
            <a:ext uri="{FF2B5EF4-FFF2-40B4-BE49-F238E27FC236}">
              <a16:creationId xmlns:a16="http://schemas.microsoft.com/office/drawing/2014/main" id="{0E688B72-E284-4C32-80E8-155106A2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16" name="Picture 74" descr="https://cs.elsevier.com/images/clear.gif">
          <a:extLst>
            <a:ext uri="{FF2B5EF4-FFF2-40B4-BE49-F238E27FC236}">
              <a16:creationId xmlns:a16="http://schemas.microsoft.com/office/drawing/2014/main" id="{682FE2FC-8FAB-4B9C-84CF-E3D5FADE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17" name="Picture 75" descr="https://cs.elsevier.com/images/clear.gif">
          <a:extLst>
            <a:ext uri="{FF2B5EF4-FFF2-40B4-BE49-F238E27FC236}">
              <a16:creationId xmlns:a16="http://schemas.microsoft.com/office/drawing/2014/main" id="{20B9D96C-F3A8-486C-8BC8-99029A8A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18" name="Picture 76" descr="https://cs.elsevier.com/images/clear.gif">
          <a:extLst>
            <a:ext uri="{FF2B5EF4-FFF2-40B4-BE49-F238E27FC236}">
              <a16:creationId xmlns:a16="http://schemas.microsoft.com/office/drawing/2014/main" id="{A1F12078-92AD-4B3F-9086-9F8F5935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19" name="Picture 77" descr="https://cs.elsevier.com/images/clear.gif">
          <a:extLst>
            <a:ext uri="{FF2B5EF4-FFF2-40B4-BE49-F238E27FC236}">
              <a16:creationId xmlns:a16="http://schemas.microsoft.com/office/drawing/2014/main" id="{440C05EF-6933-4035-B948-F889373F4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20" name="Picture 78" descr="https://cs.elsevier.com/images/clear.gif">
          <a:extLst>
            <a:ext uri="{FF2B5EF4-FFF2-40B4-BE49-F238E27FC236}">
              <a16:creationId xmlns:a16="http://schemas.microsoft.com/office/drawing/2014/main" id="{D2A08F55-016E-4444-9329-8BFDCD700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21" name="Picture 79" descr="https://cs.elsevier.com/images/clear.gif">
          <a:extLst>
            <a:ext uri="{FF2B5EF4-FFF2-40B4-BE49-F238E27FC236}">
              <a16:creationId xmlns:a16="http://schemas.microsoft.com/office/drawing/2014/main" id="{CD4577CF-1649-4FCC-9E10-ED884452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22" name="Picture 80" descr="https://cs.elsevier.com/images/clear.gif">
          <a:extLst>
            <a:ext uri="{FF2B5EF4-FFF2-40B4-BE49-F238E27FC236}">
              <a16:creationId xmlns:a16="http://schemas.microsoft.com/office/drawing/2014/main" id="{3C22DB1D-8C26-4F4B-AF51-9659A2C72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23" name="Picture 81" descr="https://cs.elsevier.com/images/clear.gif">
          <a:extLst>
            <a:ext uri="{FF2B5EF4-FFF2-40B4-BE49-F238E27FC236}">
              <a16:creationId xmlns:a16="http://schemas.microsoft.com/office/drawing/2014/main" id="{A4E45D3B-93BD-4934-B5EC-17CB6278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24" name="Picture 82" descr="https://cs.elsevier.com/images/clear.gif">
          <a:extLst>
            <a:ext uri="{FF2B5EF4-FFF2-40B4-BE49-F238E27FC236}">
              <a16:creationId xmlns:a16="http://schemas.microsoft.com/office/drawing/2014/main" id="{97F488FE-1364-4296-BAC5-659B09FC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25" name="Picture 83" descr="https://cs.elsevier.com/images/clear.gif">
          <a:extLst>
            <a:ext uri="{FF2B5EF4-FFF2-40B4-BE49-F238E27FC236}">
              <a16:creationId xmlns:a16="http://schemas.microsoft.com/office/drawing/2014/main" id="{62DC9425-431B-4831-B3C6-499FD907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26" name="Picture 84" descr="https://cs.elsevier.com/images/clear.gif">
          <a:extLst>
            <a:ext uri="{FF2B5EF4-FFF2-40B4-BE49-F238E27FC236}">
              <a16:creationId xmlns:a16="http://schemas.microsoft.com/office/drawing/2014/main" id="{98D35979-41A5-48BF-B968-04F9DA14C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27" name="Picture 85" descr="https://cs.elsevier.com/images/clear.gif">
          <a:extLst>
            <a:ext uri="{FF2B5EF4-FFF2-40B4-BE49-F238E27FC236}">
              <a16:creationId xmlns:a16="http://schemas.microsoft.com/office/drawing/2014/main" id="{DAF500BB-FF14-4A9A-BDF0-65FE5A2F6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28" name="Picture 86" descr="https://cs.elsevier.com/images/clear.gif">
          <a:extLst>
            <a:ext uri="{FF2B5EF4-FFF2-40B4-BE49-F238E27FC236}">
              <a16:creationId xmlns:a16="http://schemas.microsoft.com/office/drawing/2014/main" id="{E04D464F-4F79-4740-BCE9-873E65D8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29" name="Picture 87" descr="https://cs.elsevier.com/images/clear.gif">
          <a:extLst>
            <a:ext uri="{FF2B5EF4-FFF2-40B4-BE49-F238E27FC236}">
              <a16:creationId xmlns:a16="http://schemas.microsoft.com/office/drawing/2014/main" id="{C2077BBA-B6F7-48A3-BCD9-ECA8D77F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30" name="Picture 88" descr="https://cs.elsevier.com/images/clear.gif">
          <a:extLst>
            <a:ext uri="{FF2B5EF4-FFF2-40B4-BE49-F238E27FC236}">
              <a16:creationId xmlns:a16="http://schemas.microsoft.com/office/drawing/2014/main" id="{877AD238-EA3D-40BF-974C-070BBFF24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31" name="Picture 89" descr="https://cs.elsevier.com/images/clear.gif">
          <a:extLst>
            <a:ext uri="{FF2B5EF4-FFF2-40B4-BE49-F238E27FC236}">
              <a16:creationId xmlns:a16="http://schemas.microsoft.com/office/drawing/2014/main" id="{5ECE516E-57F3-46D2-904E-8A89B43C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32" name="Picture 90" descr="https://cs.elsevier.com/images/clear.gif">
          <a:extLst>
            <a:ext uri="{FF2B5EF4-FFF2-40B4-BE49-F238E27FC236}">
              <a16:creationId xmlns:a16="http://schemas.microsoft.com/office/drawing/2014/main" id="{E0421227-653F-4ABC-9945-D43492F4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33" name="Picture 91" descr="https://cs.elsevier.com/images/clear.gif">
          <a:extLst>
            <a:ext uri="{FF2B5EF4-FFF2-40B4-BE49-F238E27FC236}">
              <a16:creationId xmlns:a16="http://schemas.microsoft.com/office/drawing/2014/main" id="{15CAFC57-0ABB-47C4-8EE7-3018E1FD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34" name="Picture 92" descr="https://cs.elsevier.com/images/clear.gif">
          <a:extLst>
            <a:ext uri="{FF2B5EF4-FFF2-40B4-BE49-F238E27FC236}">
              <a16:creationId xmlns:a16="http://schemas.microsoft.com/office/drawing/2014/main" id="{0A9BA34C-6E18-47C4-BD6C-3B0BDB34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35" name="Picture 93" descr="https://cs.elsevier.com/images/clear.gif">
          <a:extLst>
            <a:ext uri="{FF2B5EF4-FFF2-40B4-BE49-F238E27FC236}">
              <a16:creationId xmlns:a16="http://schemas.microsoft.com/office/drawing/2014/main" id="{14161AC6-33FB-41ED-8500-896248FE6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36" name="Picture 94" descr="https://cs.elsevier.com/images/clear.gif">
          <a:extLst>
            <a:ext uri="{FF2B5EF4-FFF2-40B4-BE49-F238E27FC236}">
              <a16:creationId xmlns:a16="http://schemas.microsoft.com/office/drawing/2014/main" id="{9CC68A43-17CA-4500-A9AD-DB5A350F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5837" name="Picture 95" descr="https://cs.elsevier.com/images/clear.gif">
          <a:extLst>
            <a:ext uri="{FF2B5EF4-FFF2-40B4-BE49-F238E27FC236}">
              <a16:creationId xmlns:a16="http://schemas.microsoft.com/office/drawing/2014/main" id="{B27D9FA5-F752-4210-AB2A-2C1836A3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838" name="Picture 3" descr="https://cs.elsevier.com/images/clear.gif">
          <a:extLst>
            <a:ext uri="{FF2B5EF4-FFF2-40B4-BE49-F238E27FC236}">
              <a16:creationId xmlns:a16="http://schemas.microsoft.com/office/drawing/2014/main" id="{CBC615FA-FD9F-49B5-97CA-59DF02E3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839" name="Picture 4" descr="https://cs.elsevier.com/images/clear.gif">
          <a:extLst>
            <a:ext uri="{FF2B5EF4-FFF2-40B4-BE49-F238E27FC236}">
              <a16:creationId xmlns:a16="http://schemas.microsoft.com/office/drawing/2014/main" id="{74592DE3-ACDF-484F-9F40-B92562BB3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840" name="Picture 5" descr="https://cs.elsevier.com/images/clear.gif">
          <a:extLst>
            <a:ext uri="{FF2B5EF4-FFF2-40B4-BE49-F238E27FC236}">
              <a16:creationId xmlns:a16="http://schemas.microsoft.com/office/drawing/2014/main" id="{8EEF5FB3-34C6-43D0-BF5E-1C5052370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841" name="Picture 7" descr="https://cs.elsevier.com/images/clear.gif">
          <a:extLst>
            <a:ext uri="{FF2B5EF4-FFF2-40B4-BE49-F238E27FC236}">
              <a16:creationId xmlns:a16="http://schemas.microsoft.com/office/drawing/2014/main" id="{235CD18C-46BD-4B36-8581-3D529BF88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842" name="Picture 8" descr="https://cs.elsevier.com/images/clear.gif">
          <a:extLst>
            <a:ext uri="{FF2B5EF4-FFF2-40B4-BE49-F238E27FC236}">
              <a16:creationId xmlns:a16="http://schemas.microsoft.com/office/drawing/2014/main" id="{6A0D0736-1A3B-42CA-BDD4-2C4F8C52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43" name="Picture 9" descr="https://cs.elsevier.com/images/clear.gif">
          <a:extLst>
            <a:ext uri="{FF2B5EF4-FFF2-40B4-BE49-F238E27FC236}">
              <a16:creationId xmlns:a16="http://schemas.microsoft.com/office/drawing/2014/main" id="{953DAF6A-87C9-4122-A20F-B37F2295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44" name="Picture 10" descr="https://cs.elsevier.com/images/clear.gif">
          <a:extLst>
            <a:ext uri="{FF2B5EF4-FFF2-40B4-BE49-F238E27FC236}">
              <a16:creationId xmlns:a16="http://schemas.microsoft.com/office/drawing/2014/main" id="{A48CABEC-D8F4-410E-B28E-E6C4016F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845" name="Picture 11" descr="https://cs.elsevier.com/images/clear.gif">
          <a:extLst>
            <a:ext uri="{FF2B5EF4-FFF2-40B4-BE49-F238E27FC236}">
              <a16:creationId xmlns:a16="http://schemas.microsoft.com/office/drawing/2014/main" id="{F4B5CFF0-AFD7-4877-BB62-35AF59404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846" name="Picture 12" descr="https://cs.elsevier.com/images/clear.gif">
          <a:extLst>
            <a:ext uri="{FF2B5EF4-FFF2-40B4-BE49-F238E27FC236}">
              <a16:creationId xmlns:a16="http://schemas.microsoft.com/office/drawing/2014/main" id="{47A44483-1EF0-469E-9894-64565A3C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47" name="Picture 13" descr="https://cs.elsevier.com/images/clear.gif">
          <a:extLst>
            <a:ext uri="{FF2B5EF4-FFF2-40B4-BE49-F238E27FC236}">
              <a16:creationId xmlns:a16="http://schemas.microsoft.com/office/drawing/2014/main" id="{E5BBB175-9E76-4741-B45B-3A7217C0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48" name="Picture 14" descr="https://cs.elsevier.com/images/clear.gif">
          <a:extLst>
            <a:ext uri="{FF2B5EF4-FFF2-40B4-BE49-F238E27FC236}">
              <a16:creationId xmlns:a16="http://schemas.microsoft.com/office/drawing/2014/main" id="{E765DE3B-A68D-4EAC-9544-8E9D5DE0D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49" name="Picture 15" descr="https://cs.elsevier.com/images/clear.gif">
          <a:extLst>
            <a:ext uri="{FF2B5EF4-FFF2-40B4-BE49-F238E27FC236}">
              <a16:creationId xmlns:a16="http://schemas.microsoft.com/office/drawing/2014/main" id="{485D8D90-F48C-4A2D-AA76-35136567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50" name="Picture 16" descr="https://cs.elsevier.com/images/clear.gif">
          <a:extLst>
            <a:ext uri="{FF2B5EF4-FFF2-40B4-BE49-F238E27FC236}">
              <a16:creationId xmlns:a16="http://schemas.microsoft.com/office/drawing/2014/main" id="{69E38374-14D4-49B8-954E-15B17A35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51" name="Picture 17" descr="https://cs.elsevier.com/images/clear.gif">
          <a:extLst>
            <a:ext uri="{FF2B5EF4-FFF2-40B4-BE49-F238E27FC236}">
              <a16:creationId xmlns:a16="http://schemas.microsoft.com/office/drawing/2014/main" id="{763BEC70-E396-43AF-8C0D-03335CF3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52" name="Picture 18" descr="https://cs.elsevier.com/images/clear.gif">
          <a:extLst>
            <a:ext uri="{FF2B5EF4-FFF2-40B4-BE49-F238E27FC236}">
              <a16:creationId xmlns:a16="http://schemas.microsoft.com/office/drawing/2014/main" id="{0942A376-3C78-4C77-AF4B-9DFFB8F5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53" name="Picture 19" descr="https://cs.elsevier.com/images/clear.gif">
          <a:extLst>
            <a:ext uri="{FF2B5EF4-FFF2-40B4-BE49-F238E27FC236}">
              <a16:creationId xmlns:a16="http://schemas.microsoft.com/office/drawing/2014/main" id="{80E6A342-3393-47A6-B967-E1DFF890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54" name="Picture 20" descr="https://cs.elsevier.com/images/clear.gif">
          <a:extLst>
            <a:ext uri="{FF2B5EF4-FFF2-40B4-BE49-F238E27FC236}">
              <a16:creationId xmlns:a16="http://schemas.microsoft.com/office/drawing/2014/main" id="{C7717212-93B2-45BE-9D1F-C7AB2F0A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55" name="Picture 21" descr="https://cs.elsevier.com/images/clear.gif">
          <a:extLst>
            <a:ext uri="{FF2B5EF4-FFF2-40B4-BE49-F238E27FC236}">
              <a16:creationId xmlns:a16="http://schemas.microsoft.com/office/drawing/2014/main" id="{DFF9C59F-E6F8-4462-9E7D-717CA4D8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56" name="Picture 22" descr="https://cs.elsevier.com/images/clear.gif">
          <a:extLst>
            <a:ext uri="{FF2B5EF4-FFF2-40B4-BE49-F238E27FC236}">
              <a16:creationId xmlns:a16="http://schemas.microsoft.com/office/drawing/2014/main" id="{8B5380F7-99FB-46CD-8F84-C3205D08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57" name="Picture 23" descr="https://cs.elsevier.com/images/clear.gif">
          <a:extLst>
            <a:ext uri="{FF2B5EF4-FFF2-40B4-BE49-F238E27FC236}">
              <a16:creationId xmlns:a16="http://schemas.microsoft.com/office/drawing/2014/main" id="{A398D3BC-FB6B-4C65-AEFF-5E586B230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58" name="Picture 24" descr="https://cs.elsevier.com/images/clear.gif">
          <a:extLst>
            <a:ext uri="{FF2B5EF4-FFF2-40B4-BE49-F238E27FC236}">
              <a16:creationId xmlns:a16="http://schemas.microsoft.com/office/drawing/2014/main" id="{8A5C0137-53CC-4624-A92F-95954B24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59" name="Picture 25" descr="https://cs.elsevier.com/images/clear.gif">
          <a:extLst>
            <a:ext uri="{FF2B5EF4-FFF2-40B4-BE49-F238E27FC236}">
              <a16:creationId xmlns:a16="http://schemas.microsoft.com/office/drawing/2014/main" id="{0C276197-3698-4C3A-92C4-B2A9A4A6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60" name="Picture 26" descr="https://cs.elsevier.com/images/clear.gif">
          <a:extLst>
            <a:ext uri="{FF2B5EF4-FFF2-40B4-BE49-F238E27FC236}">
              <a16:creationId xmlns:a16="http://schemas.microsoft.com/office/drawing/2014/main" id="{B3F1A5E3-1DEB-4EB7-9366-2400C2673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861" name="Picture 27" descr="https://cs.elsevier.com/images/clear.gif">
          <a:extLst>
            <a:ext uri="{FF2B5EF4-FFF2-40B4-BE49-F238E27FC236}">
              <a16:creationId xmlns:a16="http://schemas.microsoft.com/office/drawing/2014/main" id="{E292B054-6CFA-47CC-B417-1684097D2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862" name="Picture 28" descr="https://cs.elsevier.com/images/clear.gif">
          <a:extLst>
            <a:ext uri="{FF2B5EF4-FFF2-40B4-BE49-F238E27FC236}">
              <a16:creationId xmlns:a16="http://schemas.microsoft.com/office/drawing/2014/main" id="{D7396DF8-75D2-495E-B3D1-146C38BE6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863" name="Picture 29" descr="https://cs.elsevier.com/images/clear.gif">
          <a:extLst>
            <a:ext uri="{FF2B5EF4-FFF2-40B4-BE49-F238E27FC236}">
              <a16:creationId xmlns:a16="http://schemas.microsoft.com/office/drawing/2014/main" id="{9A7D64A9-520C-44A9-9B64-CDC3200C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864" name="Picture 30" descr="https://cs.elsevier.com/images/clear.gif">
          <a:extLst>
            <a:ext uri="{FF2B5EF4-FFF2-40B4-BE49-F238E27FC236}">
              <a16:creationId xmlns:a16="http://schemas.microsoft.com/office/drawing/2014/main" id="{B6E42ADA-5B25-4D9A-825B-8EE06F61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865" name="Picture 31" descr="https://cs.elsevier.com/images/clear.gif">
          <a:extLst>
            <a:ext uri="{FF2B5EF4-FFF2-40B4-BE49-F238E27FC236}">
              <a16:creationId xmlns:a16="http://schemas.microsoft.com/office/drawing/2014/main" id="{46826287-B81D-4665-8837-7AE18B5A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66" name="Picture 32" descr="https://cs.elsevier.com/images/clear.gif">
          <a:extLst>
            <a:ext uri="{FF2B5EF4-FFF2-40B4-BE49-F238E27FC236}">
              <a16:creationId xmlns:a16="http://schemas.microsoft.com/office/drawing/2014/main" id="{8BF2581F-6D22-430D-9018-059F6BD2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67" name="Picture 33" descr="https://cs.elsevier.com/images/clear.gif">
          <a:extLst>
            <a:ext uri="{FF2B5EF4-FFF2-40B4-BE49-F238E27FC236}">
              <a16:creationId xmlns:a16="http://schemas.microsoft.com/office/drawing/2014/main" id="{B4F30E1D-D124-470F-8731-55E180A0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68" name="Picture 34" descr="https://cs.elsevier.com/images/clear.gif">
          <a:extLst>
            <a:ext uri="{FF2B5EF4-FFF2-40B4-BE49-F238E27FC236}">
              <a16:creationId xmlns:a16="http://schemas.microsoft.com/office/drawing/2014/main" id="{FA507451-C26E-45C3-B2C4-2388866F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69" name="Picture 35" descr="https://cs.elsevier.com/images/clear.gif">
          <a:extLst>
            <a:ext uri="{FF2B5EF4-FFF2-40B4-BE49-F238E27FC236}">
              <a16:creationId xmlns:a16="http://schemas.microsoft.com/office/drawing/2014/main" id="{061EED5A-0FDD-4F0F-A3EA-0C1FBD79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70" name="Picture 36" descr="https://cs.elsevier.com/images/clear.gif">
          <a:extLst>
            <a:ext uri="{FF2B5EF4-FFF2-40B4-BE49-F238E27FC236}">
              <a16:creationId xmlns:a16="http://schemas.microsoft.com/office/drawing/2014/main" id="{DE0072C0-3065-4136-A2F6-E80ECDAE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71" name="Picture 37" descr="https://cs.elsevier.com/images/clear.gif">
          <a:extLst>
            <a:ext uri="{FF2B5EF4-FFF2-40B4-BE49-F238E27FC236}">
              <a16:creationId xmlns:a16="http://schemas.microsoft.com/office/drawing/2014/main" id="{9700DFD0-F7EA-42B7-90A4-C1EE2631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72" name="Picture 38" descr="https://cs.elsevier.com/images/clear.gif">
          <a:extLst>
            <a:ext uri="{FF2B5EF4-FFF2-40B4-BE49-F238E27FC236}">
              <a16:creationId xmlns:a16="http://schemas.microsoft.com/office/drawing/2014/main" id="{06E62590-8358-4C58-8CA1-8114ADC0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73" name="Picture 39" descr="https://cs.elsevier.com/images/clear.gif">
          <a:extLst>
            <a:ext uri="{FF2B5EF4-FFF2-40B4-BE49-F238E27FC236}">
              <a16:creationId xmlns:a16="http://schemas.microsoft.com/office/drawing/2014/main" id="{BD58CAEC-5C2F-43C8-A80C-3F4024E4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74" name="Picture 40" descr="https://cs.elsevier.com/images/clear.gif">
          <a:extLst>
            <a:ext uri="{FF2B5EF4-FFF2-40B4-BE49-F238E27FC236}">
              <a16:creationId xmlns:a16="http://schemas.microsoft.com/office/drawing/2014/main" id="{8B65945D-3799-4147-AE4C-D2C3E1A27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75" name="Picture 41" descr="https://cs.elsevier.com/images/clear.gif">
          <a:extLst>
            <a:ext uri="{FF2B5EF4-FFF2-40B4-BE49-F238E27FC236}">
              <a16:creationId xmlns:a16="http://schemas.microsoft.com/office/drawing/2014/main" id="{05E92C6E-A9FC-41A0-8AE6-2D2CFA86A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76" name="Picture 42" descr="https://cs.elsevier.com/images/clear.gif">
          <a:extLst>
            <a:ext uri="{FF2B5EF4-FFF2-40B4-BE49-F238E27FC236}">
              <a16:creationId xmlns:a16="http://schemas.microsoft.com/office/drawing/2014/main" id="{093A0CA6-C31A-496F-B648-6D9A3FF9E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77" name="Picture 43" descr="https://cs.elsevier.com/images/clear.gif">
          <a:extLst>
            <a:ext uri="{FF2B5EF4-FFF2-40B4-BE49-F238E27FC236}">
              <a16:creationId xmlns:a16="http://schemas.microsoft.com/office/drawing/2014/main" id="{D5351248-CA74-45B0-B6B6-C1A7F593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78" name="Picture 44" descr="https://cs.elsevier.com/images/clear.gif">
          <a:extLst>
            <a:ext uri="{FF2B5EF4-FFF2-40B4-BE49-F238E27FC236}">
              <a16:creationId xmlns:a16="http://schemas.microsoft.com/office/drawing/2014/main" id="{E3CC1CDA-F3F4-4398-B22F-4F339B0EC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79" name="Picture 45" descr="https://cs.elsevier.com/images/clear.gif">
          <a:extLst>
            <a:ext uri="{FF2B5EF4-FFF2-40B4-BE49-F238E27FC236}">
              <a16:creationId xmlns:a16="http://schemas.microsoft.com/office/drawing/2014/main" id="{DA50CE94-33B4-41DA-BA1B-1785CB43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80" name="Picture 46" descr="https://cs.elsevier.com/images/clear.gif">
          <a:extLst>
            <a:ext uri="{FF2B5EF4-FFF2-40B4-BE49-F238E27FC236}">
              <a16:creationId xmlns:a16="http://schemas.microsoft.com/office/drawing/2014/main" id="{E113EA04-1429-42AC-A677-4F41EC7E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81" name="Picture 47" descr="https://cs.elsevier.com/images/clear.gif">
          <a:extLst>
            <a:ext uri="{FF2B5EF4-FFF2-40B4-BE49-F238E27FC236}">
              <a16:creationId xmlns:a16="http://schemas.microsoft.com/office/drawing/2014/main" id="{E461498A-B0F0-41FA-B3BC-DB410C03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82" name="Picture 48" descr="https://cs.elsevier.com/images/clear.gif">
          <a:extLst>
            <a:ext uri="{FF2B5EF4-FFF2-40B4-BE49-F238E27FC236}">
              <a16:creationId xmlns:a16="http://schemas.microsoft.com/office/drawing/2014/main" id="{A3021A44-8EA6-440E-8112-FDB6C4BF9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83" name="Picture 49" descr="https://cs.elsevier.com/images/clear.gif">
          <a:extLst>
            <a:ext uri="{FF2B5EF4-FFF2-40B4-BE49-F238E27FC236}">
              <a16:creationId xmlns:a16="http://schemas.microsoft.com/office/drawing/2014/main" id="{A175A0BD-8F74-46F1-893E-BF40640D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84" name="Picture 50" descr="https://cs.elsevier.com/images/clear.gif">
          <a:extLst>
            <a:ext uri="{FF2B5EF4-FFF2-40B4-BE49-F238E27FC236}">
              <a16:creationId xmlns:a16="http://schemas.microsoft.com/office/drawing/2014/main" id="{DB9E535E-60C6-40E7-A3C8-B17D9493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85" name="Picture 51" descr="https://cs.elsevier.com/images/clear.gif">
          <a:extLst>
            <a:ext uri="{FF2B5EF4-FFF2-40B4-BE49-F238E27FC236}">
              <a16:creationId xmlns:a16="http://schemas.microsoft.com/office/drawing/2014/main" id="{174FD572-8C14-421E-80D2-5BDC391CC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86" name="Picture 52" descr="https://cs.elsevier.com/images/clear.gif">
          <a:extLst>
            <a:ext uri="{FF2B5EF4-FFF2-40B4-BE49-F238E27FC236}">
              <a16:creationId xmlns:a16="http://schemas.microsoft.com/office/drawing/2014/main" id="{A884E65B-FF7B-43F2-B9A0-8D184133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87" name="Picture 53" descr="https://cs.elsevier.com/images/clear.gif">
          <a:extLst>
            <a:ext uri="{FF2B5EF4-FFF2-40B4-BE49-F238E27FC236}">
              <a16:creationId xmlns:a16="http://schemas.microsoft.com/office/drawing/2014/main" id="{C26C6415-E784-4FCA-8730-26FEC112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88" name="Picture 54" descr="https://cs.elsevier.com/images/clear.gif">
          <a:extLst>
            <a:ext uri="{FF2B5EF4-FFF2-40B4-BE49-F238E27FC236}">
              <a16:creationId xmlns:a16="http://schemas.microsoft.com/office/drawing/2014/main" id="{52FFD132-A627-4486-813B-76CC37FA2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89" name="Picture 55" descr="https://cs.elsevier.com/images/clear.gif">
          <a:extLst>
            <a:ext uri="{FF2B5EF4-FFF2-40B4-BE49-F238E27FC236}">
              <a16:creationId xmlns:a16="http://schemas.microsoft.com/office/drawing/2014/main" id="{70BFDD54-6384-4194-AB02-5DB1F91F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90" name="Picture 56" descr="https://cs.elsevier.com/images/clear.gif">
          <a:extLst>
            <a:ext uri="{FF2B5EF4-FFF2-40B4-BE49-F238E27FC236}">
              <a16:creationId xmlns:a16="http://schemas.microsoft.com/office/drawing/2014/main" id="{B06662F2-4DE4-4CA3-8170-7FD84CD9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91" name="Picture 57" descr="https://cs.elsevier.com/images/clear.gif">
          <a:extLst>
            <a:ext uri="{FF2B5EF4-FFF2-40B4-BE49-F238E27FC236}">
              <a16:creationId xmlns:a16="http://schemas.microsoft.com/office/drawing/2014/main" id="{045897B4-B68D-47FE-8991-1F3FA55D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92" name="Picture 58" descr="https://cs.elsevier.com/images/clear.gif">
          <a:extLst>
            <a:ext uri="{FF2B5EF4-FFF2-40B4-BE49-F238E27FC236}">
              <a16:creationId xmlns:a16="http://schemas.microsoft.com/office/drawing/2014/main" id="{8D7D332D-010C-4856-BA70-AC434CACA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93" name="Picture 59" descr="https://cs.elsevier.com/images/clear.gif">
          <a:extLst>
            <a:ext uri="{FF2B5EF4-FFF2-40B4-BE49-F238E27FC236}">
              <a16:creationId xmlns:a16="http://schemas.microsoft.com/office/drawing/2014/main" id="{9D52C5D7-0E9B-44B7-865E-39EE7A95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94" name="Picture 60" descr="https://cs.elsevier.com/images/clear.gif">
          <a:extLst>
            <a:ext uri="{FF2B5EF4-FFF2-40B4-BE49-F238E27FC236}">
              <a16:creationId xmlns:a16="http://schemas.microsoft.com/office/drawing/2014/main" id="{BB396307-E0A1-46C9-B563-55DA0B5D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95" name="Picture 61" descr="https://cs.elsevier.com/images/clear.gif">
          <a:extLst>
            <a:ext uri="{FF2B5EF4-FFF2-40B4-BE49-F238E27FC236}">
              <a16:creationId xmlns:a16="http://schemas.microsoft.com/office/drawing/2014/main" id="{840DA098-84B6-49AC-802B-535A7F87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96" name="Picture 62" descr="https://cs.elsevier.com/images/clear.gif">
          <a:extLst>
            <a:ext uri="{FF2B5EF4-FFF2-40B4-BE49-F238E27FC236}">
              <a16:creationId xmlns:a16="http://schemas.microsoft.com/office/drawing/2014/main" id="{6C631640-72E7-4744-BD26-F50A5BD7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97" name="Picture 63" descr="https://cs.elsevier.com/images/clear.gif">
          <a:extLst>
            <a:ext uri="{FF2B5EF4-FFF2-40B4-BE49-F238E27FC236}">
              <a16:creationId xmlns:a16="http://schemas.microsoft.com/office/drawing/2014/main" id="{B1FEBE73-9CE7-448D-8ABE-06B3CAA8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98" name="Picture 64" descr="https://cs.elsevier.com/images/clear.gif">
          <a:extLst>
            <a:ext uri="{FF2B5EF4-FFF2-40B4-BE49-F238E27FC236}">
              <a16:creationId xmlns:a16="http://schemas.microsoft.com/office/drawing/2014/main" id="{CE44AD65-DA01-41FD-8674-38E609CC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899" name="Picture 65" descr="https://cs.elsevier.com/images/clear.gif">
          <a:extLst>
            <a:ext uri="{FF2B5EF4-FFF2-40B4-BE49-F238E27FC236}">
              <a16:creationId xmlns:a16="http://schemas.microsoft.com/office/drawing/2014/main" id="{E0EE3438-DBA0-449E-B2BB-278D6F3F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00" name="Picture 66" descr="https://cs.elsevier.com/images/clear.gif">
          <a:extLst>
            <a:ext uri="{FF2B5EF4-FFF2-40B4-BE49-F238E27FC236}">
              <a16:creationId xmlns:a16="http://schemas.microsoft.com/office/drawing/2014/main" id="{ABA86CED-F66F-4C87-A3B8-46DF772C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01" name="Picture 67" descr="https://cs.elsevier.com/images/clear.gif">
          <a:extLst>
            <a:ext uri="{FF2B5EF4-FFF2-40B4-BE49-F238E27FC236}">
              <a16:creationId xmlns:a16="http://schemas.microsoft.com/office/drawing/2014/main" id="{3C017076-1A8D-4D94-B713-A8226140D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02" name="Picture 68" descr="https://cs.elsevier.com/images/clear.gif">
          <a:extLst>
            <a:ext uri="{FF2B5EF4-FFF2-40B4-BE49-F238E27FC236}">
              <a16:creationId xmlns:a16="http://schemas.microsoft.com/office/drawing/2014/main" id="{A83BA149-904C-4113-81D6-C39EE34A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03" name="Picture 69" descr="https://cs.elsevier.com/images/clear.gif">
          <a:extLst>
            <a:ext uri="{FF2B5EF4-FFF2-40B4-BE49-F238E27FC236}">
              <a16:creationId xmlns:a16="http://schemas.microsoft.com/office/drawing/2014/main" id="{382A50D5-9B69-46A5-8F28-8C0C4B14B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04" name="Picture 70" descr="https://cs.elsevier.com/images/clear.gif">
          <a:extLst>
            <a:ext uri="{FF2B5EF4-FFF2-40B4-BE49-F238E27FC236}">
              <a16:creationId xmlns:a16="http://schemas.microsoft.com/office/drawing/2014/main" id="{54030ED5-A519-47B3-B11B-C0BE65F5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05" name="Picture 71" descr="https://cs.elsevier.com/images/clear.gif">
          <a:extLst>
            <a:ext uri="{FF2B5EF4-FFF2-40B4-BE49-F238E27FC236}">
              <a16:creationId xmlns:a16="http://schemas.microsoft.com/office/drawing/2014/main" id="{31F829BF-2D2F-4D09-9F65-44EA8D7E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06" name="Picture 72" descr="https://cs.elsevier.com/images/clear.gif">
          <a:extLst>
            <a:ext uri="{FF2B5EF4-FFF2-40B4-BE49-F238E27FC236}">
              <a16:creationId xmlns:a16="http://schemas.microsoft.com/office/drawing/2014/main" id="{B32487E2-1EF2-43D4-8F20-F7EB078E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07" name="Picture 73" descr="https://cs.elsevier.com/images/clear.gif">
          <a:extLst>
            <a:ext uri="{FF2B5EF4-FFF2-40B4-BE49-F238E27FC236}">
              <a16:creationId xmlns:a16="http://schemas.microsoft.com/office/drawing/2014/main" id="{B8B13338-1CAA-4C34-8B68-8F00B9EBA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08" name="Picture 74" descr="https://cs.elsevier.com/images/clear.gif">
          <a:extLst>
            <a:ext uri="{FF2B5EF4-FFF2-40B4-BE49-F238E27FC236}">
              <a16:creationId xmlns:a16="http://schemas.microsoft.com/office/drawing/2014/main" id="{55E2C71C-B278-44FC-ACE7-938712500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09" name="Picture 75" descr="https://cs.elsevier.com/images/clear.gif">
          <a:extLst>
            <a:ext uri="{FF2B5EF4-FFF2-40B4-BE49-F238E27FC236}">
              <a16:creationId xmlns:a16="http://schemas.microsoft.com/office/drawing/2014/main" id="{B029FFD9-00B3-4E48-8595-0F218B94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10" name="Picture 76" descr="https://cs.elsevier.com/images/clear.gif">
          <a:extLst>
            <a:ext uri="{FF2B5EF4-FFF2-40B4-BE49-F238E27FC236}">
              <a16:creationId xmlns:a16="http://schemas.microsoft.com/office/drawing/2014/main" id="{F4AB4D7D-9348-4DC6-B7CA-64933D951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11" name="Picture 77" descr="https://cs.elsevier.com/images/clear.gif">
          <a:extLst>
            <a:ext uri="{FF2B5EF4-FFF2-40B4-BE49-F238E27FC236}">
              <a16:creationId xmlns:a16="http://schemas.microsoft.com/office/drawing/2014/main" id="{6979AE50-1C5E-4822-9A01-501BDC3D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12" name="Picture 78" descr="https://cs.elsevier.com/images/clear.gif">
          <a:extLst>
            <a:ext uri="{FF2B5EF4-FFF2-40B4-BE49-F238E27FC236}">
              <a16:creationId xmlns:a16="http://schemas.microsoft.com/office/drawing/2014/main" id="{6CBA77FF-7699-440C-B05A-E0CA2C1C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13" name="Picture 79" descr="https://cs.elsevier.com/images/clear.gif">
          <a:extLst>
            <a:ext uri="{FF2B5EF4-FFF2-40B4-BE49-F238E27FC236}">
              <a16:creationId xmlns:a16="http://schemas.microsoft.com/office/drawing/2014/main" id="{01EDE691-BBDE-4A7A-B3D4-D4AFEC256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14" name="Picture 80" descr="https://cs.elsevier.com/images/clear.gif">
          <a:extLst>
            <a:ext uri="{FF2B5EF4-FFF2-40B4-BE49-F238E27FC236}">
              <a16:creationId xmlns:a16="http://schemas.microsoft.com/office/drawing/2014/main" id="{E1BD86CC-CE89-40CA-9030-CFB5871C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15" name="Picture 81" descr="https://cs.elsevier.com/images/clear.gif">
          <a:extLst>
            <a:ext uri="{FF2B5EF4-FFF2-40B4-BE49-F238E27FC236}">
              <a16:creationId xmlns:a16="http://schemas.microsoft.com/office/drawing/2014/main" id="{876B2325-C782-463C-9E5F-94EB88EAA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16" name="Picture 82" descr="https://cs.elsevier.com/images/clear.gif">
          <a:extLst>
            <a:ext uri="{FF2B5EF4-FFF2-40B4-BE49-F238E27FC236}">
              <a16:creationId xmlns:a16="http://schemas.microsoft.com/office/drawing/2014/main" id="{D0FE3534-98C9-4185-B2E8-EE127235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17" name="Picture 83" descr="https://cs.elsevier.com/images/clear.gif">
          <a:extLst>
            <a:ext uri="{FF2B5EF4-FFF2-40B4-BE49-F238E27FC236}">
              <a16:creationId xmlns:a16="http://schemas.microsoft.com/office/drawing/2014/main" id="{A28A9D16-D3F2-4F35-8FAD-D26ED2F9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18" name="Picture 84" descr="https://cs.elsevier.com/images/clear.gif">
          <a:extLst>
            <a:ext uri="{FF2B5EF4-FFF2-40B4-BE49-F238E27FC236}">
              <a16:creationId xmlns:a16="http://schemas.microsoft.com/office/drawing/2014/main" id="{495F6241-2DE6-42DB-821D-CBFCA1F6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19" name="Picture 85" descr="https://cs.elsevier.com/images/clear.gif">
          <a:extLst>
            <a:ext uri="{FF2B5EF4-FFF2-40B4-BE49-F238E27FC236}">
              <a16:creationId xmlns:a16="http://schemas.microsoft.com/office/drawing/2014/main" id="{F329D43E-F687-4D72-B77B-DFCD342D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20" name="Picture 86" descr="https://cs.elsevier.com/images/clear.gif">
          <a:extLst>
            <a:ext uri="{FF2B5EF4-FFF2-40B4-BE49-F238E27FC236}">
              <a16:creationId xmlns:a16="http://schemas.microsoft.com/office/drawing/2014/main" id="{63BB9E02-CE4D-4E0C-8E8E-7960368F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21" name="Picture 87" descr="https://cs.elsevier.com/images/clear.gif">
          <a:extLst>
            <a:ext uri="{FF2B5EF4-FFF2-40B4-BE49-F238E27FC236}">
              <a16:creationId xmlns:a16="http://schemas.microsoft.com/office/drawing/2014/main" id="{BD1E4827-44DE-4893-9C5C-8395EDD30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22" name="Picture 88" descr="https://cs.elsevier.com/images/clear.gif">
          <a:extLst>
            <a:ext uri="{FF2B5EF4-FFF2-40B4-BE49-F238E27FC236}">
              <a16:creationId xmlns:a16="http://schemas.microsoft.com/office/drawing/2014/main" id="{3F86FEF5-9DDC-43BF-A7F7-4D9B2ADB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23" name="Picture 89" descr="https://cs.elsevier.com/images/clear.gif">
          <a:extLst>
            <a:ext uri="{FF2B5EF4-FFF2-40B4-BE49-F238E27FC236}">
              <a16:creationId xmlns:a16="http://schemas.microsoft.com/office/drawing/2014/main" id="{9C54C09A-691F-4CFA-A3B8-5578AC385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24" name="Picture 90" descr="https://cs.elsevier.com/images/clear.gif">
          <a:extLst>
            <a:ext uri="{FF2B5EF4-FFF2-40B4-BE49-F238E27FC236}">
              <a16:creationId xmlns:a16="http://schemas.microsoft.com/office/drawing/2014/main" id="{A2272543-5D02-4C91-BA9C-E459E529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25" name="Picture 91" descr="https://cs.elsevier.com/images/clear.gif">
          <a:extLst>
            <a:ext uri="{FF2B5EF4-FFF2-40B4-BE49-F238E27FC236}">
              <a16:creationId xmlns:a16="http://schemas.microsoft.com/office/drawing/2014/main" id="{0AB45920-4F13-434E-B46F-7F2955D6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26" name="Picture 92" descr="https://cs.elsevier.com/images/clear.gif">
          <a:extLst>
            <a:ext uri="{FF2B5EF4-FFF2-40B4-BE49-F238E27FC236}">
              <a16:creationId xmlns:a16="http://schemas.microsoft.com/office/drawing/2014/main" id="{4A88A349-7FDD-413B-BCE2-E6C8FEDB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27" name="Picture 93" descr="https://cs.elsevier.com/images/clear.gif">
          <a:extLst>
            <a:ext uri="{FF2B5EF4-FFF2-40B4-BE49-F238E27FC236}">
              <a16:creationId xmlns:a16="http://schemas.microsoft.com/office/drawing/2014/main" id="{F2BE39A5-854B-481F-BC37-09040404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28" name="Picture 94" descr="https://cs.elsevier.com/images/clear.gif">
          <a:extLst>
            <a:ext uri="{FF2B5EF4-FFF2-40B4-BE49-F238E27FC236}">
              <a16:creationId xmlns:a16="http://schemas.microsoft.com/office/drawing/2014/main" id="{054CCFE1-9E86-447D-938E-C2308C9BF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29" name="Picture 95" descr="https://cs.elsevier.com/images/clear.gif">
          <a:extLst>
            <a:ext uri="{FF2B5EF4-FFF2-40B4-BE49-F238E27FC236}">
              <a16:creationId xmlns:a16="http://schemas.microsoft.com/office/drawing/2014/main" id="{4249D459-9B93-4567-ACF9-DF922BA2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930" name="Picture 95" descr="https://cs.elsevier.com/images/clear.gif">
          <a:extLst>
            <a:ext uri="{FF2B5EF4-FFF2-40B4-BE49-F238E27FC236}">
              <a16:creationId xmlns:a16="http://schemas.microsoft.com/office/drawing/2014/main" id="{F6307E82-26CA-410E-AE1B-848FADDF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931" name="Picture 96" descr="https://cs.elsevier.com/images/clear.gif">
          <a:extLst>
            <a:ext uri="{FF2B5EF4-FFF2-40B4-BE49-F238E27FC236}">
              <a16:creationId xmlns:a16="http://schemas.microsoft.com/office/drawing/2014/main" id="{ED8D460B-7C81-47F4-BCBF-8EAB0D50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932" name="Picture 97" descr="https://cs.elsevier.com/images/clear.gif">
          <a:extLst>
            <a:ext uri="{FF2B5EF4-FFF2-40B4-BE49-F238E27FC236}">
              <a16:creationId xmlns:a16="http://schemas.microsoft.com/office/drawing/2014/main" id="{4C77343D-BFFB-43D6-AD27-4BB5EE58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933" name="Picture 7" descr="https://cs.elsevier.com/images/clear.gif">
          <a:extLst>
            <a:ext uri="{FF2B5EF4-FFF2-40B4-BE49-F238E27FC236}">
              <a16:creationId xmlns:a16="http://schemas.microsoft.com/office/drawing/2014/main" id="{28B9E73A-7C67-4DEB-AF02-BA7274C1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934" name="Picture 8" descr="https://cs.elsevier.com/images/clear.gif">
          <a:extLst>
            <a:ext uri="{FF2B5EF4-FFF2-40B4-BE49-F238E27FC236}">
              <a16:creationId xmlns:a16="http://schemas.microsoft.com/office/drawing/2014/main" id="{98FD8908-9B83-41B2-95B5-BA7CFD80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35" name="Picture 9" descr="https://cs.elsevier.com/images/clear.gif">
          <a:extLst>
            <a:ext uri="{FF2B5EF4-FFF2-40B4-BE49-F238E27FC236}">
              <a16:creationId xmlns:a16="http://schemas.microsoft.com/office/drawing/2014/main" id="{16CA7E54-B65E-46A7-8538-10EEBC22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36" name="Picture 10" descr="https://cs.elsevier.com/images/clear.gif">
          <a:extLst>
            <a:ext uri="{FF2B5EF4-FFF2-40B4-BE49-F238E27FC236}">
              <a16:creationId xmlns:a16="http://schemas.microsoft.com/office/drawing/2014/main" id="{9DD91676-EB09-4AAF-B0C2-BEEEF7238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937" name="Picture 11" descr="https://cs.elsevier.com/images/clear.gif">
          <a:extLst>
            <a:ext uri="{FF2B5EF4-FFF2-40B4-BE49-F238E27FC236}">
              <a16:creationId xmlns:a16="http://schemas.microsoft.com/office/drawing/2014/main" id="{9450EEDF-EE6D-4B0C-B2BD-B15CC5BC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938" name="Picture 12" descr="https://cs.elsevier.com/images/clear.gif">
          <a:extLst>
            <a:ext uri="{FF2B5EF4-FFF2-40B4-BE49-F238E27FC236}">
              <a16:creationId xmlns:a16="http://schemas.microsoft.com/office/drawing/2014/main" id="{560E6E3A-572A-400A-9BB0-D576AA36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39" name="Picture 13" descr="https://cs.elsevier.com/images/clear.gif">
          <a:extLst>
            <a:ext uri="{FF2B5EF4-FFF2-40B4-BE49-F238E27FC236}">
              <a16:creationId xmlns:a16="http://schemas.microsoft.com/office/drawing/2014/main" id="{0142A9AB-834B-48FD-82C4-BC35C28A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40" name="Picture 14" descr="https://cs.elsevier.com/images/clear.gif">
          <a:extLst>
            <a:ext uri="{FF2B5EF4-FFF2-40B4-BE49-F238E27FC236}">
              <a16:creationId xmlns:a16="http://schemas.microsoft.com/office/drawing/2014/main" id="{6462376B-6543-4A30-8EEC-75CE238D4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41" name="Picture 15" descr="https://cs.elsevier.com/images/clear.gif">
          <a:extLst>
            <a:ext uri="{FF2B5EF4-FFF2-40B4-BE49-F238E27FC236}">
              <a16:creationId xmlns:a16="http://schemas.microsoft.com/office/drawing/2014/main" id="{1BF13A1D-A5A0-481A-A386-8151DEFC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42" name="Picture 16" descr="https://cs.elsevier.com/images/clear.gif">
          <a:extLst>
            <a:ext uri="{FF2B5EF4-FFF2-40B4-BE49-F238E27FC236}">
              <a16:creationId xmlns:a16="http://schemas.microsoft.com/office/drawing/2014/main" id="{62580904-04E6-40BB-8469-00551727A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43" name="Picture 17" descr="https://cs.elsevier.com/images/clear.gif">
          <a:extLst>
            <a:ext uri="{FF2B5EF4-FFF2-40B4-BE49-F238E27FC236}">
              <a16:creationId xmlns:a16="http://schemas.microsoft.com/office/drawing/2014/main" id="{E5E0503B-10A1-457D-91AA-B2B92710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44" name="Picture 18" descr="https://cs.elsevier.com/images/clear.gif">
          <a:extLst>
            <a:ext uri="{FF2B5EF4-FFF2-40B4-BE49-F238E27FC236}">
              <a16:creationId xmlns:a16="http://schemas.microsoft.com/office/drawing/2014/main" id="{ED889960-C0DE-47A2-A8D3-E08BF3D5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45" name="Picture 19" descr="https://cs.elsevier.com/images/clear.gif">
          <a:extLst>
            <a:ext uri="{FF2B5EF4-FFF2-40B4-BE49-F238E27FC236}">
              <a16:creationId xmlns:a16="http://schemas.microsoft.com/office/drawing/2014/main" id="{44FF8198-93E0-41F0-8BA4-519D1A7B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46" name="Picture 20" descr="https://cs.elsevier.com/images/clear.gif">
          <a:extLst>
            <a:ext uri="{FF2B5EF4-FFF2-40B4-BE49-F238E27FC236}">
              <a16:creationId xmlns:a16="http://schemas.microsoft.com/office/drawing/2014/main" id="{75026731-A2F2-4AE1-A261-79CA1688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47" name="Picture 21" descr="https://cs.elsevier.com/images/clear.gif">
          <a:extLst>
            <a:ext uri="{FF2B5EF4-FFF2-40B4-BE49-F238E27FC236}">
              <a16:creationId xmlns:a16="http://schemas.microsoft.com/office/drawing/2014/main" id="{401133A1-93E4-4031-A0BB-F441D1655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48" name="Picture 22" descr="https://cs.elsevier.com/images/clear.gif">
          <a:extLst>
            <a:ext uri="{FF2B5EF4-FFF2-40B4-BE49-F238E27FC236}">
              <a16:creationId xmlns:a16="http://schemas.microsoft.com/office/drawing/2014/main" id="{70A4DC09-B7EB-45B4-9782-0C6A45CC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49" name="Picture 23" descr="https://cs.elsevier.com/images/clear.gif">
          <a:extLst>
            <a:ext uri="{FF2B5EF4-FFF2-40B4-BE49-F238E27FC236}">
              <a16:creationId xmlns:a16="http://schemas.microsoft.com/office/drawing/2014/main" id="{A9AB60B8-D5FC-43BE-8995-F270696B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50" name="Picture 24" descr="https://cs.elsevier.com/images/clear.gif">
          <a:extLst>
            <a:ext uri="{FF2B5EF4-FFF2-40B4-BE49-F238E27FC236}">
              <a16:creationId xmlns:a16="http://schemas.microsoft.com/office/drawing/2014/main" id="{021B2021-3D1A-48B4-AF7E-684739CBA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51" name="Picture 25" descr="https://cs.elsevier.com/images/clear.gif">
          <a:extLst>
            <a:ext uri="{FF2B5EF4-FFF2-40B4-BE49-F238E27FC236}">
              <a16:creationId xmlns:a16="http://schemas.microsoft.com/office/drawing/2014/main" id="{3208E19E-3AD8-43F0-B764-84E36301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52" name="Picture 26" descr="https://cs.elsevier.com/images/clear.gif">
          <a:extLst>
            <a:ext uri="{FF2B5EF4-FFF2-40B4-BE49-F238E27FC236}">
              <a16:creationId xmlns:a16="http://schemas.microsoft.com/office/drawing/2014/main" id="{D128EA8F-B4E2-4EDC-B9A3-0FAAF27C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953" name="Picture 27" descr="https://cs.elsevier.com/images/clear.gif">
          <a:extLst>
            <a:ext uri="{FF2B5EF4-FFF2-40B4-BE49-F238E27FC236}">
              <a16:creationId xmlns:a16="http://schemas.microsoft.com/office/drawing/2014/main" id="{9A7045B0-D249-4490-8FE1-C2B3A8AC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954" name="Picture 28" descr="https://cs.elsevier.com/images/clear.gif">
          <a:extLst>
            <a:ext uri="{FF2B5EF4-FFF2-40B4-BE49-F238E27FC236}">
              <a16:creationId xmlns:a16="http://schemas.microsoft.com/office/drawing/2014/main" id="{7B1882F1-D592-44EE-B04C-C49D7338F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955" name="Picture 29" descr="https://cs.elsevier.com/images/clear.gif">
          <a:extLst>
            <a:ext uri="{FF2B5EF4-FFF2-40B4-BE49-F238E27FC236}">
              <a16:creationId xmlns:a16="http://schemas.microsoft.com/office/drawing/2014/main" id="{BC8536CE-FEB3-415B-B6E8-FD346EC20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956" name="Picture 30" descr="https://cs.elsevier.com/images/clear.gif">
          <a:extLst>
            <a:ext uri="{FF2B5EF4-FFF2-40B4-BE49-F238E27FC236}">
              <a16:creationId xmlns:a16="http://schemas.microsoft.com/office/drawing/2014/main" id="{0FB0345A-252A-499B-B401-3A6D9B921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5957" name="Picture 31" descr="https://cs.elsevier.com/images/clear.gif">
          <a:extLst>
            <a:ext uri="{FF2B5EF4-FFF2-40B4-BE49-F238E27FC236}">
              <a16:creationId xmlns:a16="http://schemas.microsoft.com/office/drawing/2014/main" id="{E7363313-8066-4CB2-A41B-466137C3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58" name="Picture 32" descr="https://cs.elsevier.com/images/clear.gif">
          <a:extLst>
            <a:ext uri="{FF2B5EF4-FFF2-40B4-BE49-F238E27FC236}">
              <a16:creationId xmlns:a16="http://schemas.microsoft.com/office/drawing/2014/main" id="{F9222EEE-D126-473B-A71E-BFEA6189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59" name="Picture 33" descr="https://cs.elsevier.com/images/clear.gif">
          <a:extLst>
            <a:ext uri="{FF2B5EF4-FFF2-40B4-BE49-F238E27FC236}">
              <a16:creationId xmlns:a16="http://schemas.microsoft.com/office/drawing/2014/main" id="{DAE610CD-5CED-4706-B6EE-B1AE9DFF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60" name="Picture 34" descr="https://cs.elsevier.com/images/clear.gif">
          <a:extLst>
            <a:ext uri="{FF2B5EF4-FFF2-40B4-BE49-F238E27FC236}">
              <a16:creationId xmlns:a16="http://schemas.microsoft.com/office/drawing/2014/main" id="{BC19EEA0-1B9E-4E42-94B6-6A7085C20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61" name="Picture 35" descr="https://cs.elsevier.com/images/clear.gif">
          <a:extLst>
            <a:ext uri="{FF2B5EF4-FFF2-40B4-BE49-F238E27FC236}">
              <a16:creationId xmlns:a16="http://schemas.microsoft.com/office/drawing/2014/main" id="{F7B3BCF0-78A7-44DB-9C88-29E5D51C8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62" name="Picture 36" descr="https://cs.elsevier.com/images/clear.gif">
          <a:extLst>
            <a:ext uri="{FF2B5EF4-FFF2-40B4-BE49-F238E27FC236}">
              <a16:creationId xmlns:a16="http://schemas.microsoft.com/office/drawing/2014/main" id="{B63800A3-633C-4FD1-BBA1-F00EBFFC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63" name="Picture 37" descr="https://cs.elsevier.com/images/clear.gif">
          <a:extLst>
            <a:ext uri="{FF2B5EF4-FFF2-40B4-BE49-F238E27FC236}">
              <a16:creationId xmlns:a16="http://schemas.microsoft.com/office/drawing/2014/main" id="{8E82F653-0F39-4D41-AA4B-0BD6F62FB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64" name="Picture 38" descr="https://cs.elsevier.com/images/clear.gif">
          <a:extLst>
            <a:ext uri="{FF2B5EF4-FFF2-40B4-BE49-F238E27FC236}">
              <a16:creationId xmlns:a16="http://schemas.microsoft.com/office/drawing/2014/main" id="{C3449163-AE01-4A20-BB00-EBA4ABC09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65" name="Picture 39" descr="https://cs.elsevier.com/images/clear.gif">
          <a:extLst>
            <a:ext uri="{FF2B5EF4-FFF2-40B4-BE49-F238E27FC236}">
              <a16:creationId xmlns:a16="http://schemas.microsoft.com/office/drawing/2014/main" id="{27101CF6-5BC6-4B92-962E-F994DA64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66" name="Picture 40" descr="https://cs.elsevier.com/images/clear.gif">
          <a:extLst>
            <a:ext uri="{FF2B5EF4-FFF2-40B4-BE49-F238E27FC236}">
              <a16:creationId xmlns:a16="http://schemas.microsoft.com/office/drawing/2014/main" id="{5E3FF9E8-5319-4E8C-8D5F-5508B9E7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67" name="Picture 41" descr="https://cs.elsevier.com/images/clear.gif">
          <a:extLst>
            <a:ext uri="{FF2B5EF4-FFF2-40B4-BE49-F238E27FC236}">
              <a16:creationId xmlns:a16="http://schemas.microsoft.com/office/drawing/2014/main" id="{CDDF866B-7B60-44BA-8719-2E37A638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68" name="Picture 42" descr="https://cs.elsevier.com/images/clear.gif">
          <a:extLst>
            <a:ext uri="{FF2B5EF4-FFF2-40B4-BE49-F238E27FC236}">
              <a16:creationId xmlns:a16="http://schemas.microsoft.com/office/drawing/2014/main" id="{ED8F47F9-0A0C-4B06-9C4A-391F145F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69" name="Picture 43" descr="https://cs.elsevier.com/images/clear.gif">
          <a:extLst>
            <a:ext uri="{FF2B5EF4-FFF2-40B4-BE49-F238E27FC236}">
              <a16:creationId xmlns:a16="http://schemas.microsoft.com/office/drawing/2014/main" id="{04C6098B-4DDE-46F0-B8CE-3BC0A3FA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70" name="Picture 44" descr="https://cs.elsevier.com/images/clear.gif">
          <a:extLst>
            <a:ext uri="{FF2B5EF4-FFF2-40B4-BE49-F238E27FC236}">
              <a16:creationId xmlns:a16="http://schemas.microsoft.com/office/drawing/2014/main" id="{D4BE54CD-2744-463D-B725-6A7C28A96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71" name="Picture 45" descr="https://cs.elsevier.com/images/clear.gif">
          <a:extLst>
            <a:ext uri="{FF2B5EF4-FFF2-40B4-BE49-F238E27FC236}">
              <a16:creationId xmlns:a16="http://schemas.microsoft.com/office/drawing/2014/main" id="{1A30983D-7227-4FD9-8342-61AF7D5B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72" name="Picture 46" descr="https://cs.elsevier.com/images/clear.gif">
          <a:extLst>
            <a:ext uri="{FF2B5EF4-FFF2-40B4-BE49-F238E27FC236}">
              <a16:creationId xmlns:a16="http://schemas.microsoft.com/office/drawing/2014/main" id="{BEBD6D65-0BFE-4900-9701-8EC25A6E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73" name="Picture 47" descr="https://cs.elsevier.com/images/clear.gif">
          <a:extLst>
            <a:ext uri="{FF2B5EF4-FFF2-40B4-BE49-F238E27FC236}">
              <a16:creationId xmlns:a16="http://schemas.microsoft.com/office/drawing/2014/main" id="{7BCFF66F-C164-4EA7-84C9-551833D98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74" name="Picture 48" descr="https://cs.elsevier.com/images/clear.gif">
          <a:extLst>
            <a:ext uri="{FF2B5EF4-FFF2-40B4-BE49-F238E27FC236}">
              <a16:creationId xmlns:a16="http://schemas.microsoft.com/office/drawing/2014/main" id="{366FAD6B-1A3A-473B-8783-B6F7F3B72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75" name="Picture 49" descr="https://cs.elsevier.com/images/clear.gif">
          <a:extLst>
            <a:ext uri="{FF2B5EF4-FFF2-40B4-BE49-F238E27FC236}">
              <a16:creationId xmlns:a16="http://schemas.microsoft.com/office/drawing/2014/main" id="{87DD2522-9E44-4197-BAE3-B307D37F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76" name="Picture 50" descr="https://cs.elsevier.com/images/clear.gif">
          <a:extLst>
            <a:ext uri="{FF2B5EF4-FFF2-40B4-BE49-F238E27FC236}">
              <a16:creationId xmlns:a16="http://schemas.microsoft.com/office/drawing/2014/main" id="{B1E34FD8-0100-44D3-BE13-2D301695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77" name="Picture 51" descr="https://cs.elsevier.com/images/clear.gif">
          <a:extLst>
            <a:ext uri="{FF2B5EF4-FFF2-40B4-BE49-F238E27FC236}">
              <a16:creationId xmlns:a16="http://schemas.microsoft.com/office/drawing/2014/main" id="{CC6B51DF-0499-4ADD-8651-2F1A1BD5C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78" name="Picture 52" descr="https://cs.elsevier.com/images/clear.gif">
          <a:extLst>
            <a:ext uri="{FF2B5EF4-FFF2-40B4-BE49-F238E27FC236}">
              <a16:creationId xmlns:a16="http://schemas.microsoft.com/office/drawing/2014/main" id="{C1AF545D-B139-4CF6-BBF8-05EF0CA3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79" name="Picture 53" descr="https://cs.elsevier.com/images/clear.gif">
          <a:extLst>
            <a:ext uri="{FF2B5EF4-FFF2-40B4-BE49-F238E27FC236}">
              <a16:creationId xmlns:a16="http://schemas.microsoft.com/office/drawing/2014/main" id="{607E62ED-3CB2-44D5-ACCA-198ADFF2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80" name="Picture 54" descr="https://cs.elsevier.com/images/clear.gif">
          <a:extLst>
            <a:ext uri="{FF2B5EF4-FFF2-40B4-BE49-F238E27FC236}">
              <a16:creationId xmlns:a16="http://schemas.microsoft.com/office/drawing/2014/main" id="{213404C4-564A-4251-BBD9-FAE051F9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81" name="Picture 55" descr="https://cs.elsevier.com/images/clear.gif">
          <a:extLst>
            <a:ext uri="{FF2B5EF4-FFF2-40B4-BE49-F238E27FC236}">
              <a16:creationId xmlns:a16="http://schemas.microsoft.com/office/drawing/2014/main" id="{D9FAF07D-B3DF-4F32-9923-38EB19DB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82" name="Picture 56" descr="https://cs.elsevier.com/images/clear.gif">
          <a:extLst>
            <a:ext uri="{FF2B5EF4-FFF2-40B4-BE49-F238E27FC236}">
              <a16:creationId xmlns:a16="http://schemas.microsoft.com/office/drawing/2014/main" id="{BE154E88-F501-4E40-887B-F865C3AF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83" name="Picture 57" descr="https://cs.elsevier.com/images/clear.gif">
          <a:extLst>
            <a:ext uri="{FF2B5EF4-FFF2-40B4-BE49-F238E27FC236}">
              <a16:creationId xmlns:a16="http://schemas.microsoft.com/office/drawing/2014/main" id="{018DE74B-3C72-425D-91C8-B0E4DACD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84" name="Picture 58" descr="https://cs.elsevier.com/images/clear.gif">
          <a:extLst>
            <a:ext uri="{FF2B5EF4-FFF2-40B4-BE49-F238E27FC236}">
              <a16:creationId xmlns:a16="http://schemas.microsoft.com/office/drawing/2014/main" id="{ABBB07D2-3E45-4E54-8827-A4A1D819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85" name="Picture 59" descr="https://cs.elsevier.com/images/clear.gif">
          <a:extLst>
            <a:ext uri="{FF2B5EF4-FFF2-40B4-BE49-F238E27FC236}">
              <a16:creationId xmlns:a16="http://schemas.microsoft.com/office/drawing/2014/main" id="{7211EC78-80EE-4728-A2E3-6E5CA998E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86" name="Picture 60" descr="https://cs.elsevier.com/images/clear.gif">
          <a:extLst>
            <a:ext uri="{FF2B5EF4-FFF2-40B4-BE49-F238E27FC236}">
              <a16:creationId xmlns:a16="http://schemas.microsoft.com/office/drawing/2014/main" id="{6A598B0A-AED5-4E2A-BEA4-68A37A88F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87" name="Picture 61" descr="https://cs.elsevier.com/images/clear.gif">
          <a:extLst>
            <a:ext uri="{FF2B5EF4-FFF2-40B4-BE49-F238E27FC236}">
              <a16:creationId xmlns:a16="http://schemas.microsoft.com/office/drawing/2014/main" id="{AE71414F-67A2-4E38-94F8-B082F0A5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88" name="Picture 62" descr="https://cs.elsevier.com/images/clear.gif">
          <a:extLst>
            <a:ext uri="{FF2B5EF4-FFF2-40B4-BE49-F238E27FC236}">
              <a16:creationId xmlns:a16="http://schemas.microsoft.com/office/drawing/2014/main" id="{051D85E4-1B8E-4B7E-B0DA-C54CD2C48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89" name="Picture 63" descr="https://cs.elsevier.com/images/clear.gif">
          <a:extLst>
            <a:ext uri="{FF2B5EF4-FFF2-40B4-BE49-F238E27FC236}">
              <a16:creationId xmlns:a16="http://schemas.microsoft.com/office/drawing/2014/main" id="{EF911F23-DCEC-445E-87A0-EAE87130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90" name="Picture 64" descr="https://cs.elsevier.com/images/clear.gif">
          <a:extLst>
            <a:ext uri="{FF2B5EF4-FFF2-40B4-BE49-F238E27FC236}">
              <a16:creationId xmlns:a16="http://schemas.microsoft.com/office/drawing/2014/main" id="{AF6C9FDD-6041-4C88-8106-C0A2FFD1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91" name="Picture 65" descr="https://cs.elsevier.com/images/clear.gif">
          <a:extLst>
            <a:ext uri="{FF2B5EF4-FFF2-40B4-BE49-F238E27FC236}">
              <a16:creationId xmlns:a16="http://schemas.microsoft.com/office/drawing/2014/main" id="{EA993DAE-995A-453B-9E89-7AC2F817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92" name="Picture 66" descr="https://cs.elsevier.com/images/clear.gif">
          <a:extLst>
            <a:ext uri="{FF2B5EF4-FFF2-40B4-BE49-F238E27FC236}">
              <a16:creationId xmlns:a16="http://schemas.microsoft.com/office/drawing/2014/main" id="{3832F461-8C93-4509-9CC4-022E251C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93" name="Picture 67" descr="https://cs.elsevier.com/images/clear.gif">
          <a:extLst>
            <a:ext uri="{FF2B5EF4-FFF2-40B4-BE49-F238E27FC236}">
              <a16:creationId xmlns:a16="http://schemas.microsoft.com/office/drawing/2014/main" id="{87A040D3-5EFC-4A97-B36C-D5BF0E418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94" name="Picture 68" descr="https://cs.elsevier.com/images/clear.gif">
          <a:extLst>
            <a:ext uri="{FF2B5EF4-FFF2-40B4-BE49-F238E27FC236}">
              <a16:creationId xmlns:a16="http://schemas.microsoft.com/office/drawing/2014/main" id="{C49D8E43-8409-4ADA-85A1-3274453D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95" name="Picture 69" descr="https://cs.elsevier.com/images/clear.gif">
          <a:extLst>
            <a:ext uri="{FF2B5EF4-FFF2-40B4-BE49-F238E27FC236}">
              <a16:creationId xmlns:a16="http://schemas.microsoft.com/office/drawing/2014/main" id="{C8642B82-E7B4-4084-89A4-3E5D7866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96" name="Picture 70" descr="https://cs.elsevier.com/images/clear.gif">
          <a:extLst>
            <a:ext uri="{FF2B5EF4-FFF2-40B4-BE49-F238E27FC236}">
              <a16:creationId xmlns:a16="http://schemas.microsoft.com/office/drawing/2014/main" id="{B705C34E-B14F-42C9-8EDF-A1CD88F4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97" name="Picture 71" descr="https://cs.elsevier.com/images/clear.gif">
          <a:extLst>
            <a:ext uri="{FF2B5EF4-FFF2-40B4-BE49-F238E27FC236}">
              <a16:creationId xmlns:a16="http://schemas.microsoft.com/office/drawing/2014/main" id="{8E7F5C3F-D11A-443B-A4FE-76EEB466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98" name="Picture 72" descr="https://cs.elsevier.com/images/clear.gif">
          <a:extLst>
            <a:ext uri="{FF2B5EF4-FFF2-40B4-BE49-F238E27FC236}">
              <a16:creationId xmlns:a16="http://schemas.microsoft.com/office/drawing/2014/main" id="{09163293-5E20-44A5-BA16-9D795792D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5999" name="Picture 73" descr="https://cs.elsevier.com/images/clear.gif">
          <a:extLst>
            <a:ext uri="{FF2B5EF4-FFF2-40B4-BE49-F238E27FC236}">
              <a16:creationId xmlns:a16="http://schemas.microsoft.com/office/drawing/2014/main" id="{190BEBD8-C607-4FAD-A0B2-79B34FFE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00" name="Picture 74" descr="https://cs.elsevier.com/images/clear.gif">
          <a:extLst>
            <a:ext uri="{FF2B5EF4-FFF2-40B4-BE49-F238E27FC236}">
              <a16:creationId xmlns:a16="http://schemas.microsoft.com/office/drawing/2014/main" id="{7843F13E-0B9E-406E-81BF-E4C73DFE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01" name="Picture 75" descr="https://cs.elsevier.com/images/clear.gif">
          <a:extLst>
            <a:ext uri="{FF2B5EF4-FFF2-40B4-BE49-F238E27FC236}">
              <a16:creationId xmlns:a16="http://schemas.microsoft.com/office/drawing/2014/main" id="{5DCFA3D1-7E5E-4A8F-BB7E-49AEC9F5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02" name="Picture 76" descr="https://cs.elsevier.com/images/clear.gif">
          <a:extLst>
            <a:ext uri="{FF2B5EF4-FFF2-40B4-BE49-F238E27FC236}">
              <a16:creationId xmlns:a16="http://schemas.microsoft.com/office/drawing/2014/main" id="{8D5FD8AF-CFE6-473D-8A85-92A164CFC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03" name="Picture 77" descr="https://cs.elsevier.com/images/clear.gif">
          <a:extLst>
            <a:ext uri="{FF2B5EF4-FFF2-40B4-BE49-F238E27FC236}">
              <a16:creationId xmlns:a16="http://schemas.microsoft.com/office/drawing/2014/main" id="{B4CBE393-0E6B-48E1-A8D9-595918FA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04" name="Picture 78" descr="https://cs.elsevier.com/images/clear.gif">
          <a:extLst>
            <a:ext uri="{FF2B5EF4-FFF2-40B4-BE49-F238E27FC236}">
              <a16:creationId xmlns:a16="http://schemas.microsoft.com/office/drawing/2014/main" id="{5FD91253-8ABF-4767-AF2B-8C16BE3BD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05" name="Picture 79" descr="https://cs.elsevier.com/images/clear.gif">
          <a:extLst>
            <a:ext uri="{FF2B5EF4-FFF2-40B4-BE49-F238E27FC236}">
              <a16:creationId xmlns:a16="http://schemas.microsoft.com/office/drawing/2014/main" id="{8FC0BD0B-58A5-417B-9029-12F4CE70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06" name="Picture 80" descr="https://cs.elsevier.com/images/clear.gif">
          <a:extLst>
            <a:ext uri="{FF2B5EF4-FFF2-40B4-BE49-F238E27FC236}">
              <a16:creationId xmlns:a16="http://schemas.microsoft.com/office/drawing/2014/main" id="{67047DBC-D91A-475A-BD3D-7A1AB343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07" name="Picture 81" descr="https://cs.elsevier.com/images/clear.gif">
          <a:extLst>
            <a:ext uri="{FF2B5EF4-FFF2-40B4-BE49-F238E27FC236}">
              <a16:creationId xmlns:a16="http://schemas.microsoft.com/office/drawing/2014/main" id="{06568C83-D37E-4A6B-B96D-39AF5BA97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08" name="Picture 82" descr="https://cs.elsevier.com/images/clear.gif">
          <a:extLst>
            <a:ext uri="{FF2B5EF4-FFF2-40B4-BE49-F238E27FC236}">
              <a16:creationId xmlns:a16="http://schemas.microsoft.com/office/drawing/2014/main" id="{BC184731-DBE3-4F35-BDA6-02051E4E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09" name="Picture 83" descr="https://cs.elsevier.com/images/clear.gif">
          <a:extLst>
            <a:ext uri="{FF2B5EF4-FFF2-40B4-BE49-F238E27FC236}">
              <a16:creationId xmlns:a16="http://schemas.microsoft.com/office/drawing/2014/main" id="{05C46AD9-B937-41AD-892B-E25C0648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10" name="Picture 84" descr="https://cs.elsevier.com/images/clear.gif">
          <a:extLst>
            <a:ext uri="{FF2B5EF4-FFF2-40B4-BE49-F238E27FC236}">
              <a16:creationId xmlns:a16="http://schemas.microsoft.com/office/drawing/2014/main" id="{46BF553B-BA14-4F26-AF08-400A2C56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11" name="Picture 85" descr="https://cs.elsevier.com/images/clear.gif">
          <a:extLst>
            <a:ext uri="{FF2B5EF4-FFF2-40B4-BE49-F238E27FC236}">
              <a16:creationId xmlns:a16="http://schemas.microsoft.com/office/drawing/2014/main" id="{0E245999-C766-4D8A-9593-D99D40DA1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12" name="Picture 86" descr="https://cs.elsevier.com/images/clear.gif">
          <a:extLst>
            <a:ext uri="{FF2B5EF4-FFF2-40B4-BE49-F238E27FC236}">
              <a16:creationId xmlns:a16="http://schemas.microsoft.com/office/drawing/2014/main" id="{E9D624E2-62F9-40A7-8EA4-7B72A3DB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13" name="Picture 87" descr="https://cs.elsevier.com/images/clear.gif">
          <a:extLst>
            <a:ext uri="{FF2B5EF4-FFF2-40B4-BE49-F238E27FC236}">
              <a16:creationId xmlns:a16="http://schemas.microsoft.com/office/drawing/2014/main" id="{F62E515E-32C4-4301-8C0C-A6D115EC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14" name="Picture 88" descr="https://cs.elsevier.com/images/clear.gif">
          <a:extLst>
            <a:ext uri="{FF2B5EF4-FFF2-40B4-BE49-F238E27FC236}">
              <a16:creationId xmlns:a16="http://schemas.microsoft.com/office/drawing/2014/main" id="{783D4111-236B-45AA-AB80-E7453B96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15" name="Picture 89" descr="https://cs.elsevier.com/images/clear.gif">
          <a:extLst>
            <a:ext uri="{FF2B5EF4-FFF2-40B4-BE49-F238E27FC236}">
              <a16:creationId xmlns:a16="http://schemas.microsoft.com/office/drawing/2014/main" id="{5E545CE6-53C6-4A89-A1E3-FC8B42FD9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16" name="Picture 90" descr="https://cs.elsevier.com/images/clear.gif">
          <a:extLst>
            <a:ext uri="{FF2B5EF4-FFF2-40B4-BE49-F238E27FC236}">
              <a16:creationId xmlns:a16="http://schemas.microsoft.com/office/drawing/2014/main" id="{85ED76D0-9C8D-4764-A08B-34691A38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17" name="Picture 91" descr="https://cs.elsevier.com/images/clear.gif">
          <a:extLst>
            <a:ext uri="{FF2B5EF4-FFF2-40B4-BE49-F238E27FC236}">
              <a16:creationId xmlns:a16="http://schemas.microsoft.com/office/drawing/2014/main" id="{3126C84D-2D5A-44B8-9DA5-510086E7B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18" name="Picture 92" descr="https://cs.elsevier.com/images/clear.gif">
          <a:extLst>
            <a:ext uri="{FF2B5EF4-FFF2-40B4-BE49-F238E27FC236}">
              <a16:creationId xmlns:a16="http://schemas.microsoft.com/office/drawing/2014/main" id="{055E8061-35D0-4D04-B2A7-ABC4192C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19" name="Picture 93" descr="https://cs.elsevier.com/images/clear.gif">
          <a:extLst>
            <a:ext uri="{FF2B5EF4-FFF2-40B4-BE49-F238E27FC236}">
              <a16:creationId xmlns:a16="http://schemas.microsoft.com/office/drawing/2014/main" id="{6EAB5F60-BA8B-4489-842F-25897237F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20" name="Picture 94" descr="https://cs.elsevier.com/images/clear.gif">
          <a:extLst>
            <a:ext uri="{FF2B5EF4-FFF2-40B4-BE49-F238E27FC236}">
              <a16:creationId xmlns:a16="http://schemas.microsoft.com/office/drawing/2014/main" id="{805EA10D-1D9F-428F-87CA-4E0338400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21" name="Picture 95" descr="https://cs.elsevier.com/images/clear.gif">
          <a:extLst>
            <a:ext uri="{FF2B5EF4-FFF2-40B4-BE49-F238E27FC236}">
              <a16:creationId xmlns:a16="http://schemas.microsoft.com/office/drawing/2014/main" id="{433D8917-12FF-43D9-9F17-46BA7716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022" name="Picture 3" descr="https://cs.elsevier.com/images/clear.gif">
          <a:extLst>
            <a:ext uri="{FF2B5EF4-FFF2-40B4-BE49-F238E27FC236}">
              <a16:creationId xmlns:a16="http://schemas.microsoft.com/office/drawing/2014/main" id="{2030DA6E-0B31-49EB-9E97-2FA4D0A6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023" name="Picture 4" descr="https://cs.elsevier.com/images/clear.gif">
          <a:extLst>
            <a:ext uri="{FF2B5EF4-FFF2-40B4-BE49-F238E27FC236}">
              <a16:creationId xmlns:a16="http://schemas.microsoft.com/office/drawing/2014/main" id="{4F0EF58C-5642-466F-B230-5C88D0350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024" name="Picture 5" descr="https://cs.elsevier.com/images/clear.gif">
          <a:extLst>
            <a:ext uri="{FF2B5EF4-FFF2-40B4-BE49-F238E27FC236}">
              <a16:creationId xmlns:a16="http://schemas.microsoft.com/office/drawing/2014/main" id="{EB3DAC27-34FE-4723-9C31-F2B3FF3F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025" name="Picture 7" descr="https://cs.elsevier.com/images/clear.gif">
          <a:extLst>
            <a:ext uri="{FF2B5EF4-FFF2-40B4-BE49-F238E27FC236}">
              <a16:creationId xmlns:a16="http://schemas.microsoft.com/office/drawing/2014/main" id="{58830A4F-7F89-4838-B5BD-D7F32584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026" name="Picture 8" descr="https://cs.elsevier.com/images/clear.gif">
          <a:extLst>
            <a:ext uri="{FF2B5EF4-FFF2-40B4-BE49-F238E27FC236}">
              <a16:creationId xmlns:a16="http://schemas.microsoft.com/office/drawing/2014/main" id="{A9664848-F97B-46C2-AB76-B81F0397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27" name="Picture 9" descr="https://cs.elsevier.com/images/clear.gif">
          <a:extLst>
            <a:ext uri="{FF2B5EF4-FFF2-40B4-BE49-F238E27FC236}">
              <a16:creationId xmlns:a16="http://schemas.microsoft.com/office/drawing/2014/main" id="{BFD4814E-2832-42B2-B418-EB5C2E3BF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28" name="Picture 10" descr="https://cs.elsevier.com/images/clear.gif">
          <a:extLst>
            <a:ext uri="{FF2B5EF4-FFF2-40B4-BE49-F238E27FC236}">
              <a16:creationId xmlns:a16="http://schemas.microsoft.com/office/drawing/2014/main" id="{203E595C-5E6F-4AEE-ABF8-52FB811DE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029" name="Picture 11" descr="https://cs.elsevier.com/images/clear.gif">
          <a:extLst>
            <a:ext uri="{FF2B5EF4-FFF2-40B4-BE49-F238E27FC236}">
              <a16:creationId xmlns:a16="http://schemas.microsoft.com/office/drawing/2014/main" id="{B0D6342E-3F43-4D0A-AA5D-D13088B41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030" name="Picture 12" descr="https://cs.elsevier.com/images/clear.gif">
          <a:extLst>
            <a:ext uri="{FF2B5EF4-FFF2-40B4-BE49-F238E27FC236}">
              <a16:creationId xmlns:a16="http://schemas.microsoft.com/office/drawing/2014/main" id="{F635F070-2780-4130-BD99-E835FC42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31" name="Picture 13" descr="https://cs.elsevier.com/images/clear.gif">
          <a:extLst>
            <a:ext uri="{FF2B5EF4-FFF2-40B4-BE49-F238E27FC236}">
              <a16:creationId xmlns:a16="http://schemas.microsoft.com/office/drawing/2014/main" id="{9D79F679-6542-4F04-AEB7-3A2F3E28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32" name="Picture 14" descr="https://cs.elsevier.com/images/clear.gif">
          <a:extLst>
            <a:ext uri="{FF2B5EF4-FFF2-40B4-BE49-F238E27FC236}">
              <a16:creationId xmlns:a16="http://schemas.microsoft.com/office/drawing/2014/main" id="{19273F47-951A-43BF-9338-04396AD0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33" name="Picture 15" descr="https://cs.elsevier.com/images/clear.gif">
          <a:extLst>
            <a:ext uri="{FF2B5EF4-FFF2-40B4-BE49-F238E27FC236}">
              <a16:creationId xmlns:a16="http://schemas.microsoft.com/office/drawing/2014/main" id="{CC2AE0CB-11EB-4DF0-B794-B139C2E4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34" name="Picture 16" descr="https://cs.elsevier.com/images/clear.gif">
          <a:extLst>
            <a:ext uri="{FF2B5EF4-FFF2-40B4-BE49-F238E27FC236}">
              <a16:creationId xmlns:a16="http://schemas.microsoft.com/office/drawing/2014/main" id="{7CA3A63E-47DD-4C95-8A64-B9A1E3F6B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35" name="Picture 17" descr="https://cs.elsevier.com/images/clear.gif">
          <a:extLst>
            <a:ext uri="{FF2B5EF4-FFF2-40B4-BE49-F238E27FC236}">
              <a16:creationId xmlns:a16="http://schemas.microsoft.com/office/drawing/2014/main" id="{755F2424-4CD5-4050-BF28-FD8ED43E6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36" name="Picture 18" descr="https://cs.elsevier.com/images/clear.gif">
          <a:extLst>
            <a:ext uri="{FF2B5EF4-FFF2-40B4-BE49-F238E27FC236}">
              <a16:creationId xmlns:a16="http://schemas.microsoft.com/office/drawing/2014/main" id="{C4C8AEEF-5F5D-44B4-9443-BE9A6016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37" name="Picture 19" descr="https://cs.elsevier.com/images/clear.gif">
          <a:extLst>
            <a:ext uri="{FF2B5EF4-FFF2-40B4-BE49-F238E27FC236}">
              <a16:creationId xmlns:a16="http://schemas.microsoft.com/office/drawing/2014/main" id="{C62BB969-DDB0-4508-B4B1-0E8D0B2E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38" name="Picture 20" descr="https://cs.elsevier.com/images/clear.gif">
          <a:extLst>
            <a:ext uri="{FF2B5EF4-FFF2-40B4-BE49-F238E27FC236}">
              <a16:creationId xmlns:a16="http://schemas.microsoft.com/office/drawing/2014/main" id="{8D88C1BA-642B-45CE-98CA-2D07EF25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39" name="Picture 21" descr="https://cs.elsevier.com/images/clear.gif">
          <a:extLst>
            <a:ext uri="{FF2B5EF4-FFF2-40B4-BE49-F238E27FC236}">
              <a16:creationId xmlns:a16="http://schemas.microsoft.com/office/drawing/2014/main" id="{70BBA873-F2E2-4C11-8226-C78EA5D55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40" name="Picture 22" descr="https://cs.elsevier.com/images/clear.gif">
          <a:extLst>
            <a:ext uri="{FF2B5EF4-FFF2-40B4-BE49-F238E27FC236}">
              <a16:creationId xmlns:a16="http://schemas.microsoft.com/office/drawing/2014/main" id="{3A125AEC-8268-4BF9-8FAA-384D5EAF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41" name="Picture 23" descr="https://cs.elsevier.com/images/clear.gif">
          <a:extLst>
            <a:ext uri="{FF2B5EF4-FFF2-40B4-BE49-F238E27FC236}">
              <a16:creationId xmlns:a16="http://schemas.microsoft.com/office/drawing/2014/main" id="{17ED2847-94D2-4D91-9AED-FE61A5D3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42" name="Picture 24" descr="https://cs.elsevier.com/images/clear.gif">
          <a:extLst>
            <a:ext uri="{FF2B5EF4-FFF2-40B4-BE49-F238E27FC236}">
              <a16:creationId xmlns:a16="http://schemas.microsoft.com/office/drawing/2014/main" id="{AA87CE2D-2680-43C5-A87A-F66CC9994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43" name="Picture 25" descr="https://cs.elsevier.com/images/clear.gif">
          <a:extLst>
            <a:ext uri="{FF2B5EF4-FFF2-40B4-BE49-F238E27FC236}">
              <a16:creationId xmlns:a16="http://schemas.microsoft.com/office/drawing/2014/main" id="{380868BA-719A-4DFB-9D0D-FA492C6B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44" name="Picture 26" descr="https://cs.elsevier.com/images/clear.gif">
          <a:extLst>
            <a:ext uri="{FF2B5EF4-FFF2-40B4-BE49-F238E27FC236}">
              <a16:creationId xmlns:a16="http://schemas.microsoft.com/office/drawing/2014/main" id="{8E93A719-2D2C-4E8F-9C53-0D337B442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045" name="Picture 27" descr="https://cs.elsevier.com/images/clear.gif">
          <a:extLst>
            <a:ext uri="{FF2B5EF4-FFF2-40B4-BE49-F238E27FC236}">
              <a16:creationId xmlns:a16="http://schemas.microsoft.com/office/drawing/2014/main" id="{33C9F3CA-DAA9-42B4-8ACC-B4562FC01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046" name="Picture 28" descr="https://cs.elsevier.com/images/clear.gif">
          <a:extLst>
            <a:ext uri="{FF2B5EF4-FFF2-40B4-BE49-F238E27FC236}">
              <a16:creationId xmlns:a16="http://schemas.microsoft.com/office/drawing/2014/main" id="{C6898A06-A3AA-4A58-84F7-7E71808ED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047" name="Picture 29" descr="https://cs.elsevier.com/images/clear.gif">
          <a:extLst>
            <a:ext uri="{FF2B5EF4-FFF2-40B4-BE49-F238E27FC236}">
              <a16:creationId xmlns:a16="http://schemas.microsoft.com/office/drawing/2014/main" id="{5789105F-F7CC-4478-8594-9932C7E9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048" name="Picture 30" descr="https://cs.elsevier.com/images/clear.gif">
          <a:extLst>
            <a:ext uri="{FF2B5EF4-FFF2-40B4-BE49-F238E27FC236}">
              <a16:creationId xmlns:a16="http://schemas.microsoft.com/office/drawing/2014/main" id="{FC6ABF52-91EB-44A4-B72F-7210C3B6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049" name="Picture 31" descr="https://cs.elsevier.com/images/clear.gif">
          <a:extLst>
            <a:ext uri="{FF2B5EF4-FFF2-40B4-BE49-F238E27FC236}">
              <a16:creationId xmlns:a16="http://schemas.microsoft.com/office/drawing/2014/main" id="{48A929B0-7A61-43E5-B818-26D570F0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50" name="Picture 32" descr="https://cs.elsevier.com/images/clear.gif">
          <a:extLst>
            <a:ext uri="{FF2B5EF4-FFF2-40B4-BE49-F238E27FC236}">
              <a16:creationId xmlns:a16="http://schemas.microsoft.com/office/drawing/2014/main" id="{014625D0-72B5-4710-8D9F-67BE54A63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51" name="Picture 33" descr="https://cs.elsevier.com/images/clear.gif">
          <a:extLst>
            <a:ext uri="{FF2B5EF4-FFF2-40B4-BE49-F238E27FC236}">
              <a16:creationId xmlns:a16="http://schemas.microsoft.com/office/drawing/2014/main" id="{C30D665D-B119-48C3-92C2-56A9C2FD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52" name="Picture 34" descr="https://cs.elsevier.com/images/clear.gif">
          <a:extLst>
            <a:ext uri="{FF2B5EF4-FFF2-40B4-BE49-F238E27FC236}">
              <a16:creationId xmlns:a16="http://schemas.microsoft.com/office/drawing/2014/main" id="{F190DD2B-61DC-4D77-B991-03C4B2D8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53" name="Picture 35" descr="https://cs.elsevier.com/images/clear.gif">
          <a:extLst>
            <a:ext uri="{FF2B5EF4-FFF2-40B4-BE49-F238E27FC236}">
              <a16:creationId xmlns:a16="http://schemas.microsoft.com/office/drawing/2014/main" id="{5443CC40-02FD-4580-BB86-AF21A0BAC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54" name="Picture 36" descr="https://cs.elsevier.com/images/clear.gif">
          <a:extLst>
            <a:ext uri="{FF2B5EF4-FFF2-40B4-BE49-F238E27FC236}">
              <a16:creationId xmlns:a16="http://schemas.microsoft.com/office/drawing/2014/main" id="{7255E7AE-AA72-4949-8963-0D0B09186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55" name="Picture 37" descr="https://cs.elsevier.com/images/clear.gif">
          <a:extLst>
            <a:ext uri="{FF2B5EF4-FFF2-40B4-BE49-F238E27FC236}">
              <a16:creationId xmlns:a16="http://schemas.microsoft.com/office/drawing/2014/main" id="{BAFA1645-3302-45D5-B9C7-8EFCBFC4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56" name="Picture 38" descr="https://cs.elsevier.com/images/clear.gif">
          <a:extLst>
            <a:ext uri="{FF2B5EF4-FFF2-40B4-BE49-F238E27FC236}">
              <a16:creationId xmlns:a16="http://schemas.microsoft.com/office/drawing/2014/main" id="{B5AFD797-7748-4674-A748-24DFCC8B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57" name="Picture 39" descr="https://cs.elsevier.com/images/clear.gif">
          <a:extLst>
            <a:ext uri="{FF2B5EF4-FFF2-40B4-BE49-F238E27FC236}">
              <a16:creationId xmlns:a16="http://schemas.microsoft.com/office/drawing/2014/main" id="{BA3B1542-BD00-42EF-B09B-1CD0687F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58" name="Picture 40" descr="https://cs.elsevier.com/images/clear.gif">
          <a:extLst>
            <a:ext uri="{FF2B5EF4-FFF2-40B4-BE49-F238E27FC236}">
              <a16:creationId xmlns:a16="http://schemas.microsoft.com/office/drawing/2014/main" id="{5CDCC238-02F6-4D11-A086-40DA08858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59" name="Picture 41" descr="https://cs.elsevier.com/images/clear.gif">
          <a:extLst>
            <a:ext uri="{FF2B5EF4-FFF2-40B4-BE49-F238E27FC236}">
              <a16:creationId xmlns:a16="http://schemas.microsoft.com/office/drawing/2014/main" id="{A47C29B8-6C5B-4C25-BEDD-020043F0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60" name="Picture 42" descr="https://cs.elsevier.com/images/clear.gif">
          <a:extLst>
            <a:ext uri="{FF2B5EF4-FFF2-40B4-BE49-F238E27FC236}">
              <a16:creationId xmlns:a16="http://schemas.microsoft.com/office/drawing/2014/main" id="{B0CB2B15-1DBB-43DD-A947-E6FAC0B8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61" name="Picture 43" descr="https://cs.elsevier.com/images/clear.gif">
          <a:extLst>
            <a:ext uri="{FF2B5EF4-FFF2-40B4-BE49-F238E27FC236}">
              <a16:creationId xmlns:a16="http://schemas.microsoft.com/office/drawing/2014/main" id="{8BFE6CE1-F2FA-48D8-AB17-BBC1884C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62" name="Picture 44" descr="https://cs.elsevier.com/images/clear.gif">
          <a:extLst>
            <a:ext uri="{FF2B5EF4-FFF2-40B4-BE49-F238E27FC236}">
              <a16:creationId xmlns:a16="http://schemas.microsoft.com/office/drawing/2014/main" id="{1CE670A4-003F-4C38-A43A-D58AAC98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63" name="Picture 45" descr="https://cs.elsevier.com/images/clear.gif">
          <a:extLst>
            <a:ext uri="{FF2B5EF4-FFF2-40B4-BE49-F238E27FC236}">
              <a16:creationId xmlns:a16="http://schemas.microsoft.com/office/drawing/2014/main" id="{3099CE20-A25B-40D8-BD82-A80C38A7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64" name="Picture 46" descr="https://cs.elsevier.com/images/clear.gif">
          <a:extLst>
            <a:ext uri="{FF2B5EF4-FFF2-40B4-BE49-F238E27FC236}">
              <a16:creationId xmlns:a16="http://schemas.microsoft.com/office/drawing/2014/main" id="{CEC06401-2027-45DB-83FC-66FBC211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65" name="Picture 47" descr="https://cs.elsevier.com/images/clear.gif">
          <a:extLst>
            <a:ext uri="{FF2B5EF4-FFF2-40B4-BE49-F238E27FC236}">
              <a16:creationId xmlns:a16="http://schemas.microsoft.com/office/drawing/2014/main" id="{291A0ED5-8DCF-4978-9E4A-4843F13B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66" name="Picture 48" descr="https://cs.elsevier.com/images/clear.gif">
          <a:extLst>
            <a:ext uri="{FF2B5EF4-FFF2-40B4-BE49-F238E27FC236}">
              <a16:creationId xmlns:a16="http://schemas.microsoft.com/office/drawing/2014/main" id="{524086F7-7D20-420E-BAE8-C9AC3032A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67" name="Picture 49" descr="https://cs.elsevier.com/images/clear.gif">
          <a:extLst>
            <a:ext uri="{FF2B5EF4-FFF2-40B4-BE49-F238E27FC236}">
              <a16:creationId xmlns:a16="http://schemas.microsoft.com/office/drawing/2014/main" id="{5420FFB0-3C00-4144-8222-820AAB8B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68" name="Picture 50" descr="https://cs.elsevier.com/images/clear.gif">
          <a:extLst>
            <a:ext uri="{FF2B5EF4-FFF2-40B4-BE49-F238E27FC236}">
              <a16:creationId xmlns:a16="http://schemas.microsoft.com/office/drawing/2014/main" id="{1A25933E-FFE2-4AF1-B82B-4CB461A3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69" name="Picture 51" descr="https://cs.elsevier.com/images/clear.gif">
          <a:extLst>
            <a:ext uri="{FF2B5EF4-FFF2-40B4-BE49-F238E27FC236}">
              <a16:creationId xmlns:a16="http://schemas.microsoft.com/office/drawing/2014/main" id="{5A3F77C5-15EE-462C-B4B4-1E77B248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70" name="Picture 52" descr="https://cs.elsevier.com/images/clear.gif">
          <a:extLst>
            <a:ext uri="{FF2B5EF4-FFF2-40B4-BE49-F238E27FC236}">
              <a16:creationId xmlns:a16="http://schemas.microsoft.com/office/drawing/2014/main" id="{D2CA0D0A-F36C-4A0A-9070-83F623A74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71" name="Picture 53" descr="https://cs.elsevier.com/images/clear.gif">
          <a:extLst>
            <a:ext uri="{FF2B5EF4-FFF2-40B4-BE49-F238E27FC236}">
              <a16:creationId xmlns:a16="http://schemas.microsoft.com/office/drawing/2014/main" id="{7D79B4B7-A418-4782-A59A-CE88EC25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72" name="Picture 54" descr="https://cs.elsevier.com/images/clear.gif">
          <a:extLst>
            <a:ext uri="{FF2B5EF4-FFF2-40B4-BE49-F238E27FC236}">
              <a16:creationId xmlns:a16="http://schemas.microsoft.com/office/drawing/2014/main" id="{06DDEC28-6165-4096-A6A7-A5EB964E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73" name="Picture 55" descr="https://cs.elsevier.com/images/clear.gif">
          <a:extLst>
            <a:ext uri="{FF2B5EF4-FFF2-40B4-BE49-F238E27FC236}">
              <a16:creationId xmlns:a16="http://schemas.microsoft.com/office/drawing/2014/main" id="{A7F2B987-36E0-4621-8171-1403251D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74" name="Picture 56" descr="https://cs.elsevier.com/images/clear.gif">
          <a:extLst>
            <a:ext uri="{FF2B5EF4-FFF2-40B4-BE49-F238E27FC236}">
              <a16:creationId xmlns:a16="http://schemas.microsoft.com/office/drawing/2014/main" id="{7199369A-F22B-49ED-8004-A5D11952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75" name="Picture 57" descr="https://cs.elsevier.com/images/clear.gif">
          <a:extLst>
            <a:ext uri="{FF2B5EF4-FFF2-40B4-BE49-F238E27FC236}">
              <a16:creationId xmlns:a16="http://schemas.microsoft.com/office/drawing/2014/main" id="{FF04D015-1068-4823-9B32-085A95A9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76" name="Picture 58" descr="https://cs.elsevier.com/images/clear.gif">
          <a:extLst>
            <a:ext uri="{FF2B5EF4-FFF2-40B4-BE49-F238E27FC236}">
              <a16:creationId xmlns:a16="http://schemas.microsoft.com/office/drawing/2014/main" id="{C2B9C1F0-39F4-4459-B337-8FE480510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77" name="Picture 59" descr="https://cs.elsevier.com/images/clear.gif">
          <a:extLst>
            <a:ext uri="{FF2B5EF4-FFF2-40B4-BE49-F238E27FC236}">
              <a16:creationId xmlns:a16="http://schemas.microsoft.com/office/drawing/2014/main" id="{3608BEAD-686C-4760-9EDF-F80A43C2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78" name="Picture 60" descr="https://cs.elsevier.com/images/clear.gif">
          <a:extLst>
            <a:ext uri="{FF2B5EF4-FFF2-40B4-BE49-F238E27FC236}">
              <a16:creationId xmlns:a16="http://schemas.microsoft.com/office/drawing/2014/main" id="{313B671B-7D17-45C9-8096-DB6A5642E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79" name="Picture 61" descr="https://cs.elsevier.com/images/clear.gif">
          <a:extLst>
            <a:ext uri="{FF2B5EF4-FFF2-40B4-BE49-F238E27FC236}">
              <a16:creationId xmlns:a16="http://schemas.microsoft.com/office/drawing/2014/main" id="{F7214170-A21D-46A9-B97F-E578704B1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80" name="Picture 62" descr="https://cs.elsevier.com/images/clear.gif">
          <a:extLst>
            <a:ext uri="{FF2B5EF4-FFF2-40B4-BE49-F238E27FC236}">
              <a16:creationId xmlns:a16="http://schemas.microsoft.com/office/drawing/2014/main" id="{8EB00C83-96AD-4E28-9C2D-7C0C48EEB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81" name="Picture 63" descr="https://cs.elsevier.com/images/clear.gif">
          <a:extLst>
            <a:ext uri="{FF2B5EF4-FFF2-40B4-BE49-F238E27FC236}">
              <a16:creationId xmlns:a16="http://schemas.microsoft.com/office/drawing/2014/main" id="{B5D0B64D-6002-464F-8831-897A991D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82" name="Picture 64" descr="https://cs.elsevier.com/images/clear.gif">
          <a:extLst>
            <a:ext uri="{FF2B5EF4-FFF2-40B4-BE49-F238E27FC236}">
              <a16:creationId xmlns:a16="http://schemas.microsoft.com/office/drawing/2014/main" id="{3978B679-3C15-4EF7-AF67-4599EC45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83" name="Picture 65" descr="https://cs.elsevier.com/images/clear.gif">
          <a:extLst>
            <a:ext uri="{FF2B5EF4-FFF2-40B4-BE49-F238E27FC236}">
              <a16:creationId xmlns:a16="http://schemas.microsoft.com/office/drawing/2014/main" id="{912B17AD-4C1D-455A-93BD-63D97765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84" name="Picture 66" descr="https://cs.elsevier.com/images/clear.gif">
          <a:extLst>
            <a:ext uri="{FF2B5EF4-FFF2-40B4-BE49-F238E27FC236}">
              <a16:creationId xmlns:a16="http://schemas.microsoft.com/office/drawing/2014/main" id="{A58C2CEC-E575-4022-ABBE-37F74CE4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85" name="Picture 67" descr="https://cs.elsevier.com/images/clear.gif">
          <a:extLst>
            <a:ext uri="{FF2B5EF4-FFF2-40B4-BE49-F238E27FC236}">
              <a16:creationId xmlns:a16="http://schemas.microsoft.com/office/drawing/2014/main" id="{4F829B5F-C783-484F-9DB1-F51798190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86" name="Picture 68" descr="https://cs.elsevier.com/images/clear.gif">
          <a:extLst>
            <a:ext uri="{FF2B5EF4-FFF2-40B4-BE49-F238E27FC236}">
              <a16:creationId xmlns:a16="http://schemas.microsoft.com/office/drawing/2014/main" id="{8DEB14E1-0F49-4922-B0BF-E531B5F2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87" name="Picture 69" descr="https://cs.elsevier.com/images/clear.gif">
          <a:extLst>
            <a:ext uri="{FF2B5EF4-FFF2-40B4-BE49-F238E27FC236}">
              <a16:creationId xmlns:a16="http://schemas.microsoft.com/office/drawing/2014/main" id="{305F0029-24F6-42E1-8ABA-09A0FBED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88" name="Picture 70" descr="https://cs.elsevier.com/images/clear.gif">
          <a:extLst>
            <a:ext uri="{FF2B5EF4-FFF2-40B4-BE49-F238E27FC236}">
              <a16:creationId xmlns:a16="http://schemas.microsoft.com/office/drawing/2014/main" id="{D6C613D5-A3F6-4EA7-A485-5D015D1A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89" name="Picture 71" descr="https://cs.elsevier.com/images/clear.gif">
          <a:extLst>
            <a:ext uri="{FF2B5EF4-FFF2-40B4-BE49-F238E27FC236}">
              <a16:creationId xmlns:a16="http://schemas.microsoft.com/office/drawing/2014/main" id="{B1BAF9E0-3845-41BC-A725-5BB61B7B0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90" name="Picture 72" descr="https://cs.elsevier.com/images/clear.gif">
          <a:extLst>
            <a:ext uri="{FF2B5EF4-FFF2-40B4-BE49-F238E27FC236}">
              <a16:creationId xmlns:a16="http://schemas.microsoft.com/office/drawing/2014/main" id="{3DAC0195-B5D8-4D5F-9DB4-DA70D157A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91" name="Picture 73" descr="https://cs.elsevier.com/images/clear.gif">
          <a:extLst>
            <a:ext uri="{FF2B5EF4-FFF2-40B4-BE49-F238E27FC236}">
              <a16:creationId xmlns:a16="http://schemas.microsoft.com/office/drawing/2014/main" id="{01413056-591D-4BEA-B19A-52A9877B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92" name="Picture 74" descr="https://cs.elsevier.com/images/clear.gif">
          <a:extLst>
            <a:ext uri="{FF2B5EF4-FFF2-40B4-BE49-F238E27FC236}">
              <a16:creationId xmlns:a16="http://schemas.microsoft.com/office/drawing/2014/main" id="{013A225E-DB3F-4DEF-84EE-49E71C7F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93" name="Picture 75" descr="https://cs.elsevier.com/images/clear.gif">
          <a:extLst>
            <a:ext uri="{FF2B5EF4-FFF2-40B4-BE49-F238E27FC236}">
              <a16:creationId xmlns:a16="http://schemas.microsoft.com/office/drawing/2014/main" id="{069ED731-7874-4D6D-985D-A19E0C247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94" name="Picture 76" descr="https://cs.elsevier.com/images/clear.gif">
          <a:extLst>
            <a:ext uri="{FF2B5EF4-FFF2-40B4-BE49-F238E27FC236}">
              <a16:creationId xmlns:a16="http://schemas.microsoft.com/office/drawing/2014/main" id="{484AEB26-6279-41E4-8271-17CC0917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95" name="Picture 77" descr="https://cs.elsevier.com/images/clear.gif">
          <a:extLst>
            <a:ext uri="{FF2B5EF4-FFF2-40B4-BE49-F238E27FC236}">
              <a16:creationId xmlns:a16="http://schemas.microsoft.com/office/drawing/2014/main" id="{B495514F-7167-444C-84DC-63082DBB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96" name="Picture 78" descr="https://cs.elsevier.com/images/clear.gif">
          <a:extLst>
            <a:ext uri="{FF2B5EF4-FFF2-40B4-BE49-F238E27FC236}">
              <a16:creationId xmlns:a16="http://schemas.microsoft.com/office/drawing/2014/main" id="{9D9FE85C-5C15-4683-87F5-C98DE993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97" name="Picture 79" descr="https://cs.elsevier.com/images/clear.gif">
          <a:extLst>
            <a:ext uri="{FF2B5EF4-FFF2-40B4-BE49-F238E27FC236}">
              <a16:creationId xmlns:a16="http://schemas.microsoft.com/office/drawing/2014/main" id="{6217B0EE-9E82-46B9-9136-644150C3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98" name="Picture 80" descr="https://cs.elsevier.com/images/clear.gif">
          <a:extLst>
            <a:ext uri="{FF2B5EF4-FFF2-40B4-BE49-F238E27FC236}">
              <a16:creationId xmlns:a16="http://schemas.microsoft.com/office/drawing/2014/main" id="{662885D2-3005-43EC-86AE-C8781E51E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099" name="Picture 81" descr="https://cs.elsevier.com/images/clear.gif">
          <a:extLst>
            <a:ext uri="{FF2B5EF4-FFF2-40B4-BE49-F238E27FC236}">
              <a16:creationId xmlns:a16="http://schemas.microsoft.com/office/drawing/2014/main" id="{F7DD8809-EDF9-424D-A2B6-A1038D05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00" name="Picture 82" descr="https://cs.elsevier.com/images/clear.gif">
          <a:extLst>
            <a:ext uri="{FF2B5EF4-FFF2-40B4-BE49-F238E27FC236}">
              <a16:creationId xmlns:a16="http://schemas.microsoft.com/office/drawing/2014/main" id="{F1B1431A-0637-4393-80DA-D9EEB560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01" name="Picture 83" descr="https://cs.elsevier.com/images/clear.gif">
          <a:extLst>
            <a:ext uri="{FF2B5EF4-FFF2-40B4-BE49-F238E27FC236}">
              <a16:creationId xmlns:a16="http://schemas.microsoft.com/office/drawing/2014/main" id="{0C265560-05E4-49AD-A26E-6C01D5B8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02" name="Picture 84" descr="https://cs.elsevier.com/images/clear.gif">
          <a:extLst>
            <a:ext uri="{FF2B5EF4-FFF2-40B4-BE49-F238E27FC236}">
              <a16:creationId xmlns:a16="http://schemas.microsoft.com/office/drawing/2014/main" id="{495557B3-CB7C-4149-A8AD-1B62C59F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03" name="Picture 85" descr="https://cs.elsevier.com/images/clear.gif">
          <a:extLst>
            <a:ext uri="{FF2B5EF4-FFF2-40B4-BE49-F238E27FC236}">
              <a16:creationId xmlns:a16="http://schemas.microsoft.com/office/drawing/2014/main" id="{6DE4B418-75AA-4EE6-BF1F-83D2D0C6E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04" name="Picture 86" descr="https://cs.elsevier.com/images/clear.gif">
          <a:extLst>
            <a:ext uri="{FF2B5EF4-FFF2-40B4-BE49-F238E27FC236}">
              <a16:creationId xmlns:a16="http://schemas.microsoft.com/office/drawing/2014/main" id="{3C9B8426-E645-4534-A62E-87F255DA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05" name="Picture 87" descr="https://cs.elsevier.com/images/clear.gif">
          <a:extLst>
            <a:ext uri="{FF2B5EF4-FFF2-40B4-BE49-F238E27FC236}">
              <a16:creationId xmlns:a16="http://schemas.microsoft.com/office/drawing/2014/main" id="{F03ED15D-2A45-45E1-9FE7-3A04489B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06" name="Picture 88" descr="https://cs.elsevier.com/images/clear.gif">
          <a:extLst>
            <a:ext uri="{FF2B5EF4-FFF2-40B4-BE49-F238E27FC236}">
              <a16:creationId xmlns:a16="http://schemas.microsoft.com/office/drawing/2014/main" id="{CE331514-9A2E-4088-B945-BF69C78C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07" name="Picture 89" descr="https://cs.elsevier.com/images/clear.gif">
          <a:extLst>
            <a:ext uri="{FF2B5EF4-FFF2-40B4-BE49-F238E27FC236}">
              <a16:creationId xmlns:a16="http://schemas.microsoft.com/office/drawing/2014/main" id="{C367BDAC-D3B1-4BB7-BBE3-5319FC4BE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08" name="Picture 90" descr="https://cs.elsevier.com/images/clear.gif">
          <a:extLst>
            <a:ext uri="{FF2B5EF4-FFF2-40B4-BE49-F238E27FC236}">
              <a16:creationId xmlns:a16="http://schemas.microsoft.com/office/drawing/2014/main" id="{7F486C3D-BC3E-4AA5-8086-5F89DE76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09" name="Picture 91" descr="https://cs.elsevier.com/images/clear.gif">
          <a:extLst>
            <a:ext uri="{FF2B5EF4-FFF2-40B4-BE49-F238E27FC236}">
              <a16:creationId xmlns:a16="http://schemas.microsoft.com/office/drawing/2014/main" id="{EA7A2EBE-03D1-47BE-BE3F-E41FA19A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10" name="Picture 92" descr="https://cs.elsevier.com/images/clear.gif">
          <a:extLst>
            <a:ext uri="{FF2B5EF4-FFF2-40B4-BE49-F238E27FC236}">
              <a16:creationId xmlns:a16="http://schemas.microsoft.com/office/drawing/2014/main" id="{658BF3F0-84D4-4175-9F13-EAB9686C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11" name="Picture 93" descr="https://cs.elsevier.com/images/clear.gif">
          <a:extLst>
            <a:ext uri="{FF2B5EF4-FFF2-40B4-BE49-F238E27FC236}">
              <a16:creationId xmlns:a16="http://schemas.microsoft.com/office/drawing/2014/main" id="{3FA0DFCA-8456-48E5-8D09-1367B916F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12" name="Picture 94" descr="https://cs.elsevier.com/images/clear.gif">
          <a:extLst>
            <a:ext uri="{FF2B5EF4-FFF2-40B4-BE49-F238E27FC236}">
              <a16:creationId xmlns:a16="http://schemas.microsoft.com/office/drawing/2014/main" id="{45206B1D-B64E-489B-9FA3-BE831825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13" name="Picture 95" descr="https://cs.elsevier.com/images/clear.gif">
          <a:extLst>
            <a:ext uri="{FF2B5EF4-FFF2-40B4-BE49-F238E27FC236}">
              <a16:creationId xmlns:a16="http://schemas.microsoft.com/office/drawing/2014/main" id="{A1DD9573-E92F-4073-8BA7-C211F96F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114" name="Picture 95" descr="https://cs.elsevier.com/images/clear.gif">
          <a:extLst>
            <a:ext uri="{FF2B5EF4-FFF2-40B4-BE49-F238E27FC236}">
              <a16:creationId xmlns:a16="http://schemas.microsoft.com/office/drawing/2014/main" id="{25BB7B51-A042-411F-8E41-4D11DC07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115" name="Picture 96" descr="https://cs.elsevier.com/images/clear.gif">
          <a:extLst>
            <a:ext uri="{FF2B5EF4-FFF2-40B4-BE49-F238E27FC236}">
              <a16:creationId xmlns:a16="http://schemas.microsoft.com/office/drawing/2014/main" id="{50242DEA-1DBC-492E-B46C-9A847CCDF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116" name="Picture 97" descr="https://cs.elsevier.com/images/clear.gif">
          <a:extLst>
            <a:ext uri="{FF2B5EF4-FFF2-40B4-BE49-F238E27FC236}">
              <a16:creationId xmlns:a16="http://schemas.microsoft.com/office/drawing/2014/main" id="{A148920A-E07B-4BF0-8F1F-703B05C68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117" name="Picture 7" descr="https://cs.elsevier.com/images/clear.gif">
          <a:extLst>
            <a:ext uri="{FF2B5EF4-FFF2-40B4-BE49-F238E27FC236}">
              <a16:creationId xmlns:a16="http://schemas.microsoft.com/office/drawing/2014/main" id="{BE942DB9-A76D-4DA2-86B2-ACD86D25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118" name="Picture 8" descr="https://cs.elsevier.com/images/clear.gif">
          <a:extLst>
            <a:ext uri="{FF2B5EF4-FFF2-40B4-BE49-F238E27FC236}">
              <a16:creationId xmlns:a16="http://schemas.microsoft.com/office/drawing/2014/main" id="{A039B903-F312-4BBD-90A9-367826491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19" name="Picture 9" descr="https://cs.elsevier.com/images/clear.gif">
          <a:extLst>
            <a:ext uri="{FF2B5EF4-FFF2-40B4-BE49-F238E27FC236}">
              <a16:creationId xmlns:a16="http://schemas.microsoft.com/office/drawing/2014/main" id="{E43B004B-BD0A-4BDE-A3AB-429087BC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20" name="Picture 10" descr="https://cs.elsevier.com/images/clear.gif">
          <a:extLst>
            <a:ext uri="{FF2B5EF4-FFF2-40B4-BE49-F238E27FC236}">
              <a16:creationId xmlns:a16="http://schemas.microsoft.com/office/drawing/2014/main" id="{E92D3F2E-E2CC-48C5-A091-A1BC98862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121" name="Picture 11" descr="https://cs.elsevier.com/images/clear.gif">
          <a:extLst>
            <a:ext uri="{FF2B5EF4-FFF2-40B4-BE49-F238E27FC236}">
              <a16:creationId xmlns:a16="http://schemas.microsoft.com/office/drawing/2014/main" id="{A2D66600-055F-4330-8D2E-50241C842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122" name="Picture 12" descr="https://cs.elsevier.com/images/clear.gif">
          <a:extLst>
            <a:ext uri="{FF2B5EF4-FFF2-40B4-BE49-F238E27FC236}">
              <a16:creationId xmlns:a16="http://schemas.microsoft.com/office/drawing/2014/main" id="{B8DC6700-78AF-46D5-BEC6-9919E853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23" name="Picture 13" descr="https://cs.elsevier.com/images/clear.gif">
          <a:extLst>
            <a:ext uri="{FF2B5EF4-FFF2-40B4-BE49-F238E27FC236}">
              <a16:creationId xmlns:a16="http://schemas.microsoft.com/office/drawing/2014/main" id="{FA1C236B-A5BE-44F7-927A-BEBC4B339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24" name="Picture 14" descr="https://cs.elsevier.com/images/clear.gif">
          <a:extLst>
            <a:ext uri="{FF2B5EF4-FFF2-40B4-BE49-F238E27FC236}">
              <a16:creationId xmlns:a16="http://schemas.microsoft.com/office/drawing/2014/main" id="{2CB7F2EB-B8D5-4592-857E-54D2B09A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25" name="Picture 15" descr="https://cs.elsevier.com/images/clear.gif">
          <a:extLst>
            <a:ext uri="{FF2B5EF4-FFF2-40B4-BE49-F238E27FC236}">
              <a16:creationId xmlns:a16="http://schemas.microsoft.com/office/drawing/2014/main" id="{B5F23E7F-DA94-4B6C-B9B7-B707E619A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26" name="Picture 16" descr="https://cs.elsevier.com/images/clear.gif">
          <a:extLst>
            <a:ext uri="{FF2B5EF4-FFF2-40B4-BE49-F238E27FC236}">
              <a16:creationId xmlns:a16="http://schemas.microsoft.com/office/drawing/2014/main" id="{A57F29A7-12D0-4D83-A0F8-4B33887B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27" name="Picture 17" descr="https://cs.elsevier.com/images/clear.gif">
          <a:extLst>
            <a:ext uri="{FF2B5EF4-FFF2-40B4-BE49-F238E27FC236}">
              <a16:creationId xmlns:a16="http://schemas.microsoft.com/office/drawing/2014/main" id="{BB8D064A-40A2-4279-8D00-5346A90C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28" name="Picture 18" descr="https://cs.elsevier.com/images/clear.gif">
          <a:extLst>
            <a:ext uri="{FF2B5EF4-FFF2-40B4-BE49-F238E27FC236}">
              <a16:creationId xmlns:a16="http://schemas.microsoft.com/office/drawing/2014/main" id="{35057704-C565-4025-BD36-90BC9E5CC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29" name="Picture 19" descr="https://cs.elsevier.com/images/clear.gif">
          <a:extLst>
            <a:ext uri="{FF2B5EF4-FFF2-40B4-BE49-F238E27FC236}">
              <a16:creationId xmlns:a16="http://schemas.microsoft.com/office/drawing/2014/main" id="{BD77E3C8-08A8-4D1D-BE00-8B4EF312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30" name="Picture 20" descr="https://cs.elsevier.com/images/clear.gif">
          <a:extLst>
            <a:ext uri="{FF2B5EF4-FFF2-40B4-BE49-F238E27FC236}">
              <a16:creationId xmlns:a16="http://schemas.microsoft.com/office/drawing/2014/main" id="{568E5110-B0FF-4634-8FB4-55F1CF1F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31" name="Picture 21" descr="https://cs.elsevier.com/images/clear.gif">
          <a:extLst>
            <a:ext uri="{FF2B5EF4-FFF2-40B4-BE49-F238E27FC236}">
              <a16:creationId xmlns:a16="http://schemas.microsoft.com/office/drawing/2014/main" id="{5B52E0E4-C91D-4599-9002-400F0CA2A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32" name="Picture 22" descr="https://cs.elsevier.com/images/clear.gif">
          <a:extLst>
            <a:ext uri="{FF2B5EF4-FFF2-40B4-BE49-F238E27FC236}">
              <a16:creationId xmlns:a16="http://schemas.microsoft.com/office/drawing/2014/main" id="{E842E02C-1C95-4C33-A3E8-C0127EA5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33" name="Picture 23" descr="https://cs.elsevier.com/images/clear.gif">
          <a:extLst>
            <a:ext uri="{FF2B5EF4-FFF2-40B4-BE49-F238E27FC236}">
              <a16:creationId xmlns:a16="http://schemas.microsoft.com/office/drawing/2014/main" id="{551A51E4-1116-4F7A-9B1E-B185FFDB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34" name="Picture 24" descr="https://cs.elsevier.com/images/clear.gif">
          <a:extLst>
            <a:ext uri="{FF2B5EF4-FFF2-40B4-BE49-F238E27FC236}">
              <a16:creationId xmlns:a16="http://schemas.microsoft.com/office/drawing/2014/main" id="{438CED2F-2786-4CDF-8CC9-47AF9F788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35" name="Picture 25" descr="https://cs.elsevier.com/images/clear.gif">
          <a:extLst>
            <a:ext uri="{FF2B5EF4-FFF2-40B4-BE49-F238E27FC236}">
              <a16:creationId xmlns:a16="http://schemas.microsoft.com/office/drawing/2014/main" id="{976DB513-DE6C-4E3D-BCCA-F1CB8A7B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36" name="Picture 26" descr="https://cs.elsevier.com/images/clear.gif">
          <a:extLst>
            <a:ext uri="{FF2B5EF4-FFF2-40B4-BE49-F238E27FC236}">
              <a16:creationId xmlns:a16="http://schemas.microsoft.com/office/drawing/2014/main" id="{B687105C-6CE9-4FAA-9296-E284B5C3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137" name="Picture 27" descr="https://cs.elsevier.com/images/clear.gif">
          <a:extLst>
            <a:ext uri="{FF2B5EF4-FFF2-40B4-BE49-F238E27FC236}">
              <a16:creationId xmlns:a16="http://schemas.microsoft.com/office/drawing/2014/main" id="{75749736-7868-4428-A8C3-4AF5A358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138" name="Picture 28" descr="https://cs.elsevier.com/images/clear.gif">
          <a:extLst>
            <a:ext uri="{FF2B5EF4-FFF2-40B4-BE49-F238E27FC236}">
              <a16:creationId xmlns:a16="http://schemas.microsoft.com/office/drawing/2014/main" id="{9896B5FB-2EC3-4B12-8DB4-BBB6092F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139" name="Picture 29" descr="https://cs.elsevier.com/images/clear.gif">
          <a:extLst>
            <a:ext uri="{FF2B5EF4-FFF2-40B4-BE49-F238E27FC236}">
              <a16:creationId xmlns:a16="http://schemas.microsoft.com/office/drawing/2014/main" id="{401CB210-3EEB-4B8D-8B92-896E0CCD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140" name="Picture 30" descr="https://cs.elsevier.com/images/clear.gif">
          <a:extLst>
            <a:ext uri="{FF2B5EF4-FFF2-40B4-BE49-F238E27FC236}">
              <a16:creationId xmlns:a16="http://schemas.microsoft.com/office/drawing/2014/main" id="{41B635C0-91EE-4CFF-9BD5-278CB1D9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116</xdr:row>
      <xdr:rowOff>0</xdr:rowOff>
    </xdr:from>
    <xdr:ext cx="9525" cy="19050"/>
    <xdr:pic>
      <xdr:nvPicPr>
        <xdr:cNvPr id="6141" name="Picture 31" descr="https://cs.elsevier.com/images/clear.gif">
          <a:extLst>
            <a:ext uri="{FF2B5EF4-FFF2-40B4-BE49-F238E27FC236}">
              <a16:creationId xmlns:a16="http://schemas.microsoft.com/office/drawing/2014/main" id="{0C3422CA-3E0F-4865-8920-3CFD49DC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42" name="Picture 32" descr="https://cs.elsevier.com/images/clear.gif">
          <a:extLst>
            <a:ext uri="{FF2B5EF4-FFF2-40B4-BE49-F238E27FC236}">
              <a16:creationId xmlns:a16="http://schemas.microsoft.com/office/drawing/2014/main" id="{C7956916-1B13-4DB8-86F5-EF28FDB2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43" name="Picture 33" descr="https://cs.elsevier.com/images/clear.gif">
          <a:extLst>
            <a:ext uri="{FF2B5EF4-FFF2-40B4-BE49-F238E27FC236}">
              <a16:creationId xmlns:a16="http://schemas.microsoft.com/office/drawing/2014/main" id="{874B0550-65EE-4368-8959-1DB233BD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44" name="Picture 34" descr="https://cs.elsevier.com/images/clear.gif">
          <a:extLst>
            <a:ext uri="{FF2B5EF4-FFF2-40B4-BE49-F238E27FC236}">
              <a16:creationId xmlns:a16="http://schemas.microsoft.com/office/drawing/2014/main" id="{0929D599-B824-4362-8998-2C87AEC2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45" name="Picture 35" descr="https://cs.elsevier.com/images/clear.gif">
          <a:extLst>
            <a:ext uri="{FF2B5EF4-FFF2-40B4-BE49-F238E27FC236}">
              <a16:creationId xmlns:a16="http://schemas.microsoft.com/office/drawing/2014/main" id="{23C136FD-360B-4E77-B496-7102FBA0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46" name="Picture 36" descr="https://cs.elsevier.com/images/clear.gif">
          <a:extLst>
            <a:ext uri="{FF2B5EF4-FFF2-40B4-BE49-F238E27FC236}">
              <a16:creationId xmlns:a16="http://schemas.microsoft.com/office/drawing/2014/main" id="{42621767-E149-495A-832C-F4B7B016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47" name="Picture 37" descr="https://cs.elsevier.com/images/clear.gif">
          <a:extLst>
            <a:ext uri="{FF2B5EF4-FFF2-40B4-BE49-F238E27FC236}">
              <a16:creationId xmlns:a16="http://schemas.microsoft.com/office/drawing/2014/main" id="{E5ADFC5C-54A9-4D74-8157-16B010810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48" name="Picture 38" descr="https://cs.elsevier.com/images/clear.gif">
          <a:extLst>
            <a:ext uri="{FF2B5EF4-FFF2-40B4-BE49-F238E27FC236}">
              <a16:creationId xmlns:a16="http://schemas.microsoft.com/office/drawing/2014/main" id="{2085A779-3D44-4FD4-B4D7-9DE86D4DD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49" name="Picture 39" descr="https://cs.elsevier.com/images/clear.gif">
          <a:extLst>
            <a:ext uri="{FF2B5EF4-FFF2-40B4-BE49-F238E27FC236}">
              <a16:creationId xmlns:a16="http://schemas.microsoft.com/office/drawing/2014/main" id="{E6339539-46F8-418E-BA7E-01859AD2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50" name="Picture 40" descr="https://cs.elsevier.com/images/clear.gif">
          <a:extLst>
            <a:ext uri="{FF2B5EF4-FFF2-40B4-BE49-F238E27FC236}">
              <a16:creationId xmlns:a16="http://schemas.microsoft.com/office/drawing/2014/main" id="{C428B20D-5947-4D8C-BDC6-25204CC56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51" name="Picture 41" descr="https://cs.elsevier.com/images/clear.gif">
          <a:extLst>
            <a:ext uri="{FF2B5EF4-FFF2-40B4-BE49-F238E27FC236}">
              <a16:creationId xmlns:a16="http://schemas.microsoft.com/office/drawing/2014/main" id="{089341C9-332B-4898-8680-322C6B4F7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52" name="Picture 42" descr="https://cs.elsevier.com/images/clear.gif">
          <a:extLst>
            <a:ext uri="{FF2B5EF4-FFF2-40B4-BE49-F238E27FC236}">
              <a16:creationId xmlns:a16="http://schemas.microsoft.com/office/drawing/2014/main" id="{3DC7150B-92A7-4FC0-97CA-EE3510A3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53" name="Picture 43" descr="https://cs.elsevier.com/images/clear.gif">
          <a:extLst>
            <a:ext uri="{FF2B5EF4-FFF2-40B4-BE49-F238E27FC236}">
              <a16:creationId xmlns:a16="http://schemas.microsoft.com/office/drawing/2014/main" id="{7C70D022-C95C-4682-95A7-DD626943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54" name="Picture 44" descr="https://cs.elsevier.com/images/clear.gif">
          <a:extLst>
            <a:ext uri="{FF2B5EF4-FFF2-40B4-BE49-F238E27FC236}">
              <a16:creationId xmlns:a16="http://schemas.microsoft.com/office/drawing/2014/main" id="{AFC65D83-4A9C-4920-B2BE-E9083C4E3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55" name="Picture 45" descr="https://cs.elsevier.com/images/clear.gif">
          <a:extLst>
            <a:ext uri="{FF2B5EF4-FFF2-40B4-BE49-F238E27FC236}">
              <a16:creationId xmlns:a16="http://schemas.microsoft.com/office/drawing/2014/main" id="{11541A82-26CF-4D57-885B-290C44D5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56" name="Picture 46" descr="https://cs.elsevier.com/images/clear.gif">
          <a:extLst>
            <a:ext uri="{FF2B5EF4-FFF2-40B4-BE49-F238E27FC236}">
              <a16:creationId xmlns:a16="http://schemas.microsoft.com/office/drawing/2014/main" id="{41DF86B8-8DE5-4B11-B0DD-1C4D55F6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57" name="Picture 47" descr="https://cs.elsevier.com/images/clear.gif">
          <a:extLst>
            <a:ext uri="{FF2B5EF4-FFF2-40B4-BE49-F238E27FC236}">
              <a16:creationId xmlns:a16="http://schemas.microsoft.com/office/drawing/2014/main" id="{C0A40676-78D8-4F9E-997B-7274E0CAA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58" name="Picture 48" descr="https://cs.elsevier.com/images/clear.gif">
          <a:extLst>
            <a:ext uri="{FF2B5EF4-FFF2-40B4-BE49-F238E27FC236}">
              <a16:creationId xmlns:a16="http://schemas.microsoft.com/office/drawing/2014/main" id="{8DF37293-EC2B-4838-A0E6-855991609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59" name="Picture 49" descr="https://cs.elsevier.com/images/clear.gif">
          <a:extLst>
            <a:ext uri="{FF2B5EF4-FFF2-40B4-BE49-F238E27FC236}">
              <a16:creationId xmlns:a16="http://schemas.microsoft.com/office/drawing/2014/main" id="{DDF354CB-ADBB-425A-9B56-A1B588B2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60" name="Picture 50" descr="https://cs.elsevier.com/images/clear.gif">
          <a:extLst>
            <a:ext uri="{FF2B5EF4-FFF2-40B4-BE49-F238E27FC236}">
              <a16:creationId xmlns:a16="http://schemas.microsoft.com/office/drawing/2014/main" id="{4BF0971B-CBEE-47B4-9F8A-C2D71422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61" name="Picture 51" descr="https://cs.elsevier.com/images/clear.gif">
          <a:extLst>
            <a:ext uri="{FF2B5EF4-FFF2-40B4-BE49-F238E27FC236}">
              <a16:creationId xmlns:a16="http://schemas.microsoft.com/office/drawing/2014/main" id="{E0A416B1-378D-4F74-B4AC-00E51910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62" name="Picture 52" descr="https://cs.elsevier.com/images/clear.gif">
          <a:extLst>
            <a:ext uri="{FF2B5EF4-FFF2-40B4-BE49-F238E27FC236}">
              <a16:creationId xmlns:a16="http://schemas.microsoft.com/office/drawing/2014/main" id="{CA6E32C2-1844-4D5E-9B89-A949A28A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63" name="Picture 53" descr="https://cs.elsevier.com/images/clear.gif">
          <a:extLst>
            <a:ext uri="{FF2B5EF4-FFF2-40B4-BE49-F238E27FC236}">
              <a16:creationId xmlns:a16="http://schemas.microsoft.com/office/drawing/2014/main" id="{0B98D26D-C723-4008-BD81-7246CEC8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64" name="Picture 54" descr="https://cs.elsevier.com/images/clear.gif">
          <a:extLst>
            <a:ext uri="{FF2B5EF4-FFF2-40B4-BE49-F238E27FC236}">
              <a16:creationId xmlns:a16="http://schemas.microsoft.com/office/drawing/2014/main" id="{39CEF65B-D770-4634-82F8-E54A06B01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65" name="Picture 55" descr="https://cs.elsevier.com/images/clear.gif">
          <a:extLst>
            <a:ext uri="{FF2B5EF4-FFF2-40B4-BE49-F238E27FC236}">
              <a16:creationId xmlns:a16="http://schemas.microsoft.com/office/drawing/2014/main" id="{610DD954-2C57-404E-941A-F562F9D0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66" name="Picture 56" descr="https://cs.elsevier.com/images/clear.gif">
          <a:extLst>
            <a:ext uri="{FF2B5EF4-FFF2-40B4-BE49-F238E27FC236}">
              <a16:creationId xmlns:a16="http://schemas.microsoft.com/office/drawing/2014/main" id="{6B02C0AC-FFAA-4BEA-9460-1C939129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67" name="Picture 57" descr="https://cs.elsevier.com/images/clear.gif">
          <a:extLst>
            <a:ext uri="{FF2B5EF4-FFF2-40B4-BE49-F238E27FC236}">
              <a16:creationId xmlns:a16="http://schemas.microsoft.com/office/drawing/2014/main" id="{5FC88980-04E8-4314-9657-1C5EA768C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68" name="Picture 58" descr="https://cs.elsevier.com/images/clear.gif">
          <a:extLst>
            <a:ext uri="{FF2B5EF4-FFF2-40B4-BE49-F238E27FC236}">
              <a16:creationId xmlns:a16="http://schemas.microsoft.com/office/drawing/2014/main" id="{3BBC3554-8315-46D3-A2A2-715DAB1C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69" name="Picture 59" descr="https://cs.elsevier.com/images/clear.gif">
          <a:extLst>
            <a:ext uri="{FF2B5EF4-FFF2-40B4-BE49-F238E27FC236}">
              <a16:creationId xmlns:a16="http://schemas.microsoft.com/office/drawing/2014/main" id="{09738129-EEFE-4FB1-8002-CEB29535E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70" name="Picture 60" descr="https://cs.elsevier.com/images/clear.gif">
          <a:extLst>
            <a:ext uri="{FF2B5EF4-FFF2-40B4-BE49-F238E27FC236}">
              <a16:creationId xmlns:a16="http://schemas.microsoft.com/office/drawing/2014/main" id="{14CE4ECF-B40C-4A02-B5A1-234B5AF4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71" name="Picture 61" descr="https://cs.elsevier.com/images/clear.gif">
          <a:extLst>
            <a:ext uri="{FF2B5EF4-FFF2-40B4-BE49-F238E27FC236}">
              <a16:creationId xmlns:a16="http://schemas.microsoft.com/office/drawing/2014/main" id="{D3740817-4A63-4A68-B300-50851C224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72" name="Picture 62" descr="https://cs.elsevier.com/images/clear.gif">
          <a:extLst>
            <a:ext uri="{FF2B5EF4-FFF2-40B4-BE49-F238E27FC236}">
              <a16:creationId xmlns:a16="http://schemas.microsoft.com/office/drawing/2014/main" id="{87A039BA-18EE-432D-869F-7ED42C78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73" name="Picture 63" descr="https://cs.elsevier.com/images/clear.gif">
          <a:extLst>
            <a:ext uri="{FF2B5EF4-FFF2-40B4-BE49-F238E27FC236}">
              <a16:creationId xmlns:a16="http://schemas.microsoft.com/office/drawing/2014/main" id="{15B581C4-156E-40B3-992B-DDAD5FE9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74" name="Picture 64" descr="https://cs.elsevier.com/images/clear.gif">
          <a:extLst>
            <a:ext uri="{FF2B5EF4-FFF2-40B4-BE49-F238E27FC236}">
              <a16:creationId xmlns:a16="http://schemas.microsoft.com/office/drawing/2014/main" id="{83612E76-5551-4C19-ACCA-EF94607A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75" name="Picture 65" descr="https://cs.elsevier.com/images/clear.gif">
          <a:extLst>
            <a:ext uri="{FF2B5EF4-FFF2-40B4-BE49-F238E27FC236}">
              <a16:creationId xmlns:a16="http://schemas.microsoft.com/office/drawing/2014/main" id="{83021A76-EDC9-4665-AD05-DFFB5C55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76" name="Picture 66" descr="https://cs.elsevier.com/images/clear.gif">
          <a:extLst>
            <a:ext uri="{FF2B5EF4-FFF2-40B4-BE49-F238E27FC236}">
              <a16:creationId xmlns:a16="http://schemas.microsoft.com/office/drawing/2014/main" id="{F81BEF01-7DF9-4200-A089-5940C8DA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77" name="Picture 67" descr="https://cs.elsevier.com/images/clear.gif">
          <a:extLst>
            <a:ext uri="{FF2B5EF4-FFF2-40B4-BE49-F238E27FC236}">
              <a16:creationId xmlns:a16="http://schemas.microsoft.com/office/drawing/2014/main" id="{18A32EAB-BE61-432E-913D-1EF27B4F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78" name="Picture 68" descr="https://cs.elsevier.com/images/clear.gif">
          <a:extLst>
            <a:ext uri="{FF2B5EF4-FFF2-40B4-BE49-F238E27FC236}">
              <a16:creationId xmlns:a16="http://schemas.microsoft.com/office/drawing/2014/main" id="{5796541F-229B-48C8-B695-F10F03BD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79" name="Picture 69" descr="https://cs.elsevier.com/images/clear.gif">
          <a:extLst>
            <a:ext uri="{FF2B5EF4-FFF2-40B4-BE49-F238E27FC236}">
              <a16:creationId xmlns:a16="http://schemas.microsoft.com/office/drawing/2014/main" id="{7B68CAE0-40EF-4FD9-94F7-9754D333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80" name="Picture 70" descr="https://cs.elsevier.com/images/clear.gif">
          <a:extLst>
            <a:ext uri="{FF2B5EF4-FFF2-40B4-BE49-F238E27FC236}">
              <a16:creationId xmlns:a16="http://schemas.microsoft.com/office/drawing/2014/main" id="{07CAE7B5-78E5-4143-B5ED-E65C72D7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81" name="Picture 71" descr="https://cs.elsevier.com/images/clear.gif">
          <a:extLst>
            <a:ext uri="{FF2B5EF4-FFF2-40B4-BE49-F238E27FC236}">
              <a16:creationId xmlns:a16="http://schemas.microsoft.com/office/drawing/2014/main" id="{6CA03E90-2D28-4387-9060-3FE1A2F4E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82" name="Picture 72" descr="https://cs.elsevier.com/images/clear.gif">
          <a:extLst>
            <a:ext uri="{FF2B5EF4-FFF2-40B4-BE49-F238E27FC236}">
              <a16:creationId xmlns:a16="http://schemas.microsoft.com/office/drawing/2014/main" id="{21747D58-8A9E-4A4C-B9BE-84F6FFCD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83" name="Picture 73" descr="https://cs.elsevier.com/images/clear.gif">
          <a:extLst>
            <a:ext uri="{FF2B5EF4-FFF2-40B4-BE49-F238E27FC236}">
              <a16:creationId xmlns:a16="http://schemas.microsoft.com/office/drawing/2014/main" id="{DA8249D6-E4A2-4FEE-A7D4-28D804A12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84" name="Picture 74" descr="https://cs.elsevier.com/images/clear.gif">
          <a:extLst>
            <a:ext uri="{FF2B5EF4-FFF2-40B4-BE49-F238E27FC236}">
              <a16:creationId xmlns:a16="http://schemas.microsoft.com/office/drawing/2014/main" id="{B2D597A3-F83D-4D57-AD4A-E73B7013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85" name="Picture 75" descr="https://cs.elsevier.com/images/clear.gif">
          <a:extLst>
            <a:ext uri="{FF2B5EF4-FFF2-40B4-BE49-F238E27FC236}">
              <a16:creationId xmlns:a16="http://schemas.microsoft.com/office/drawing/2014/main" id="{1FACF151-B33C-40CC-94FB-06B9E6243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86" name="Picture 76" descr="https://cs.elsevier.com/images/clear.gif">
          <a:extLst>
            <a:ext uri="{FF2B5EF4-FFF2-40B4-BE49-F238E27FC236}">
              <a16:creationId xmlns:a16="http://schemas.microsoft.com/office/drawing/2014/main" id="{43EF213D-7A8D-4D7C-B623-B36E4AE2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87" name="Picture 77" descr="https://cs.elsevier.com/images/clear.gif">
          <a:extLst>
            <a:ext uri="{FF2B5EF4-FFF2-40B4-BE49-F238E27FC236}">
              <a16:creationId xmlns:a16="http://schemas.microsoft.com/office/drawing/2014/main" id="{05392290-70E4-4770-A809-9868AB9A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88" name="Picture 78" descr="https://cs.elsevier.com/images/clear.gif">
          <a:extLst>
            <a:ext uri="{FF2B5EF4-FFF2-40B4-BE49-F238E27FC236}">
              <a16:creationId xmlns:a16="http://schemas.microsoft.com/office/drawing/2014/main" id="{517DDAB9-63B7-4103-8F2B-9F940E0E4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89" name="Picture 79" descr="https://cs.elsevier.com/images/clear.gif">
          <a:extLst>
            <a:ext uri="{FF2B5EF4-FFF2-40B4-BE49-F238E27FC236}">
              <a16:creationId xmlns:a16="http://schemas.microsoft.com/office/drawing/2014/main" id="{DB05D15F-AC79-40A0-8567-B82083FEC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90" name="Picture 80" descr="https://cs.elsevier.com/images/clear.gif">
          <a:extLst>
            <a:ext uri="{FF2B5EF4-FFF2-40B4-BE49-F238E27FC236}">
              <a16:creationId xmlns:a16="http://schemas.microsoft.com/office/drawing/2014/main" id="{9BE56CC6-74B6-4509-B3C6-124DA20A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91" name="Picture 81" descr="https://cs.elsevier.com/images/clear.gif">
          <a:extLst>
            <a:ext uri="{FF2B5EF4-FFF2-40B4-BE49-F238E27FC236}">
              <a16:creationId xmlns:a16="http://schemas.microsoft.com/office/drawing/2014/main" id="{0BF594E8-5137-4C41-9754-125E6968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92" name="Picture 82" descr="https://cs.elsevier.com/images/clear.gif">
          <a:extLst>
            <a:ext uri="{FF2B5EF4-FFF2-40B4-BE49-F238E27FC236}">
              <a16:creationId xmlns:a16="http://schemas.microsoft.com/office/drawing/2014/main" id="{9E7874C6-C1D9-498C-9E32-A46A2DE41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93" name="Picture 83" descr="https://cs.elsevier.com/images/clear.gif">
          <a:extLst>
            <a:ext uri="{FF2B5EF4-FFF2-40B4-BE49-F238E27FC236}">
              <a16:creationId xmlns:a16="http://schemas.microsoft.com/office/drawing/2014/main" id="{43FFE644-1245-49A3-B5A2-9DDC5505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94" name="Picture 84" descr="https://cs.elsevier.com/images/clear.gif">
          <a:extLst>
            <a:ext uri="{FF2B5EF4-FFF2-40B4-BE49-F238E27FC236}">
              <a16:creationId xmlns:a16="http://schemas.microsoft.com/office/drawing/2014/main" id="{1335558C-D7C2-4148-A939-76EDF5EC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95" name="Picture 85" descr="https://cs.elsevier.com/images/clear.gif">
          <a:extLst>
            <a:ext uri="{FF2B5EF4-FFF2-40B4-BE49-F238E27FC236}">
              <a16:creationId xmlns:a16="http://schemas.microsoft.com/office/drawing/2014/main" id="{DE32DE67-85EE-4F50-A0F9-DBC9DDB9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96" name="Picture 86" descr="https://cs.elsevier.com/images/clear.gif">
          <a:extLst>
            <a:ext uri="{FF2B5EF4-FFF2-40B4-BE49-F238E27FC236}">
              <a16:creationId xmlns:a16="http://schemas.microsoft.com/office/drawing/2014/main" id="{19C5C54A-D84D-46F5-846E-9887A5922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97" name="Picture 87" descr="https://cs.elsevier.com/images/clear.gif">
          <a:extLst>
            <a:ext uri="{FF2B5EF4-FFF2-40B4-BE49-F238E27FC236}">
              <a16:creationId xmlns:a16="http://schemas.microsoft.com/office/drawing/2014/main" id="{F921BF51-A5BE-4B79-B9C3-EC12EFE9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98" name="Picture 88" descr="https://cs.elsevier.com/images/clear.gif">
          <a:extLst>
            <a:ext uri="{FF2B5EF4-FFF2-40B4-BE49-F238E27FC236}">
              <a16:creationId xmlns:a16="http://schemas.microsoft.com/office/drawing/2014/main" id="{8A44EC94-9CA9-4C18-8E55-155AEBA6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199" name="Picture 89" descr="https://cs.elsevier.com/images/clear.gif">
          <a:extLst>
            <a:ext uri="{FF2B5EF4-FFF2-40B4-BE49-F238E27FC236}">
              <a16:creationId xmlns:a16="http://schemas.microsoft.com/office/drawing/2014/main" id="{0AD208DC-40B9-4BAC-9632-D3E5F99D7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200" name="Picture 90" descr="https://cs.elsevier.com/images/clear.gif">
          <a:extLst>
            <a:ext uri="{FF2B5EF4-FFF2-40B4-BE49-F238E27FC236}">
              <a16:creationId xmlns:a16="http://schemas.microsoft.com/office/drawing/2014/main" id="{7803EC57-82FF-4BCE-8069-9798B657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201" name="Picture 91" descr="https://cs.elsevier.com/images/clear.gif">
          <a:extLst>
            <a:ext uri="{FF2B5EF4-FFF2-40B4-BE49-F238E27FC236}">
              <a16:creationId xmlns:a16="http://schemas.microsoft.com/office/drawing/2014/main" id="{CAF0D60A-7392-433D-955A-ADFBC3DEC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202" name="Picture 92" descr="https://cs.elsevier.com/images/clear.gif">
          <a:extLst>
            <a:ext uri="{FF2B5EF4-FFF2-40B4-BE49-F238E27FC236}">
              <a16:creationId xmlns:a16="http://schemas.microsoft.com/office/drawing/2014/main" id="{8149EAD7-AF4A-4A4F-B1FD-35D8BE31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203" name="Picture 93" descr="https://cs.elsevier.com/images/clear.gif">
          <a:extLst>
            <a:ext uri="{FF2B5EF4-FFF2-40B4-BE49-F238E27FC236}">
              <a16:creationId xmlns:a16="http://schemas.microsoft.com/office/drawing/2014/main" id="{5DBEE74C-1F5B-46A6-9670-DF9B226C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204" name="Picture 94" descr="https://cs.elsevier.com/images/clear.gif">
          <a:extLst>
            <a:ext uri="{FF2B5EF4-FFF2-40B4-BE49-F238E27FC236}">
              <a16:creationId xmlns:a16="http://schemas.microsoft.com/office/drawing/2014/main" id="{8D4E2A0A-FA16-4B37-8181-E5E0BC8DF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6205" name="Picture 95" descr="https://cs.elsevier.com/images/clear.gif">
          <a:extLst>
            <a:ext uri="{FF2B5EF4-FFF2-40B4-BE49-F238E27FC236}">
              <a16:creationId xmlns:a16="http://schemas.microsoft.com/office/drawing/2014/main" id="{3A6C66B4-50F2-4BE3-9565-2F87349E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206" name="Picture 3" descr="https://cs.elsevier.com/images/clear.gif">
          <a:extLst>
            <a:ext uri="{FF2B5EF4-FFF2-40B4-BE49-F238E27FC236}">
              <a16:creationId xmlns:a16="http://schemas.microsoft.com/office/drawing/2014/main" id="{D83A53BF-C99E-4E82-9A49-887C6C76C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207" name="Picture 4" descr="https://cs.elsevier.com/images/clear.gif">
          <a:extLst>
            <a:ext uri="{FF2B5EF4-FFF2-40B4-BE49-F238E27FC236}">
              <a16:creationId xmlns:a16="http://schemas.microsoft.com/office/drawing/2014/main" id="{AC590CFE-9089-486F-8BF4-F295CE8C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208" name="Picture 5" descr="https://cs.elsevier.com/images/clear.gif">
          <a:extLst>
            <a:ext uri="{FF2B5EF4-FFF2-40B4-BE49-F238E27FC236}">
              <a16:creationId xmlns:a16="http://schemas.microsoft.com/office/drawing/2014/main" id="{F3068F32-35C8-4FEF-A4A2-BF925F09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209" name="Picture 7" descr="https://cs.elsevier.com/images/clear.gif">
          <a:extLst>
            <a:ext uri="{FF2B5EF4-FFF2-40B4-BE49-F238E27FC236}">
              <a16:creationId xmlns:a16="http://schemas.microsoft.com/office/drawing/2014/main" id="{DB7DB60E-E2ED-47F1-B927-F94D537F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210" name="Picture 8" descr="https://cs.elsevier.com/images/clear.gif">
          <a:extLst>
            <a:ext uri="{FF2B5EF4-FFF2-40B4-BE49-F238E27FC236}">
              <a16:creationId xmlns:a16="http://schemas.microsoft.com/office/drawing/2014/main" id="{BF5CB599-7D18-4FD9-95C3-695A45F8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11" name="Picture 9" descr="https://cs.elsevier.com/images/clear.gif">
          <a:extLst>
            <a:ext uri="{FF2B5EF4-FFF2-40B4-BE49-F238E27FC236}">
              <a16:creationId xmlns:a16="http://schemas.microsoft.com/office/drawing/2014/main" id="{371DDD84-27E1-4661-9B41-16C42AEC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12" name="Picture 10" descr="https://cs.elsevier.com/images/clear.gif">
          <a:extLst>
            <a:ext uri="{FF2B5EF4-FFF2-40B4-BE49-F238E27FC236}">
              <a16:creationId xmlns:a16="http://schemas.microsoft.com/office/drawing/2014/main" id="{84B0CC56-DDFC-4510-8574-C300DD1E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213" name="Picture 11" descr="https://cs.elsevier.com/images/clear.gif">
          <a:extLst>
            <a:ext uri="{FF2B5EF4-FFF2-40B4-BE49-F238E27FC236}">
              <a16:creationId xmlns:a16="http://schemas.microsoft.com/office/drawing/2014/main" id="{B64DB38D-C20B-4A37-B9A6-57116EC5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214" name="Picture 12" descr="https://cs.elsevier.com/images/clear.gif">
          <a:extLst>
            <a:ext uri="{FF2B5EF4-FFF2-40B4-BE49-F238E27FC236}">
              <a16:creationId xmlns:a16="http://schemas.microsoft.com/office/drawing/2014/main" id="{C847EA3A-1556-4941-9347-5FCDADBC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15" name="Picture 13" descr="https://cs.elsevier.com/images/clear.gif">
          <a:extLst>
            <a:ext uri="{FF2B5EF4-FFF2-40B4-BE49-F238E27FC236}">
              <a16:creationId xmlns:a16="http://schemas.microsoft.com/office/drawing/2014/main" id="{DBFB4877-A1C2-4F49-BC14-D7B7A846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16" name="Picture 14" descr="https://cs.elsevier.com/images/clear.gif">
          <a:extLst>
            <a:ext uri="{FF2B5EF4-FFF2-40B4-BE49-F238E27FC236}">
              <a16:creationId xmlns:a16="http://schemas.microsoft.com/office/drawing/2014/main" id="{29BA6B71-0303-44B1-B7A3-271EF3E8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17" name="Picture 15" descr="https://cs.elsevier.com/images/clear.gif">
          <a:extLst>
            <a:ext uri="{FF2B5EF4-FFF2-40B4-BE49-F238E27FC236}">
              <a16:creationId xmlns:a16="http://schemas.microsoft.com/office/drawing/2014/main" id="{3D4444E9-9F54-4318-BE82-65CE4FCB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18" name="Picture 16" descr="https://cs.elsevier.com/images/clear.gif">
          <a:extLst>
            <a:ext uri="{FF2B5EF4-FFF2-40B4-BE49-F238E27FC236}">
              <a16:creationId xmlns:a16="http://schemas.microsoft.com/office/drawing/2014/main" id="{8CFF76CB-BE4D-49DB-84DB-76E97D67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19" name="Picture 17" descr="https://cs.elsevier.com/images/clear.gif">
          <a:extLst>
            <a:ext uri="{FF2B5EF4-FFF2-40B4-BE49-F238E27FC236}">
              <a16:creationId xmlns:a16="http://schemas.microsoft.com/office/drawing/2014/main" id="{207CD608-5096-4277-9D50-B37603CAC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20" name="Picture 18" descr="https://cs.elsevier.com/images/clear.gif">
          <a:extLst>
            <a:ext uri="{FF2B5EF4-FFF2-40B4-BE49-F238E27FC236}">
              <a16:creationId xmlns:a16="http://schemas.microsoft.com/office/drawing/2014/main" id="{9FB82406-785F-445A-AE0D-F939DF65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21" name="Picture 19" descr="https://cs.elsevier.com/images/clear.gif">
          <a:extLst>
            <a:ext uri="{FF2B5EF4-FFF2-40B4-BE49-F238E27FC236}">
              <a16:creationId xmlns:a16="http://schemas.microsoft.com/office/drawing/2014/main" id="{D62E80D2-0315-4B8D-AA51-0D461F1C6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22" name="Picture 20" descr="https://cs.elsevier.com/images/clear.gif">
          <a:extLst>
            <a:ext uri="{FF2B5EF4-FFF2-40B4-BE49-F238E27FC236}">
              <a16:creationId xmlns:a16="http://schemas.microsoft.com/office/drawing/2014/main" id="{FBF9E836-0BE2-4B2D-B8B1-1923DD79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23" name="Picture 21" descr="https://cs.elsevier.com/images/clear.gif">
          <a:extLst>
            <a:ext uri="{FF2B5EF4-FFF2-40B4-BE49-F238E27FC236}">
              <a16:creationId xmlns:a16="http://schemas.microsoft.com/office/drawing/2014/main" id="{1EA7C2C9-23C9-4726-BC34-4596F65B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24" name="Picture 22" descr="https://cs.elsevier.com/images/clear.gif">
          <a:extLst>
            <a:ext uri="{FF2B5EF4-FFF2-40B4-BE49-F238E27FC236}">
              <a16:creationId xmlns:a16="http://schemas.microsoft.com/office/drawing/2014/main" id="{A603D649-CA91-4A1A-A252-E2C226A83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25" name="Picture 23" descr="https://cs.elsevier.com/images/clear.gif">
          <a:extLst>
            <a:ext uri="{FF2B5EF4-FFF2-40B4-BE49-F238E27FC236}">
              <a16:creationId xmlns:a16="http://schemas.microsoft.com/office/drawing/2014/main" id="{9DEFB9BA-08AC-47E3-997B-D6CA006A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26" name="Picture 24" descr="https://cs.elsevier.com/images/clear.gif">
          <a:extLst>
            <a:ext uri="{FF2B5EF4-FFF2-40B4-BE49-F238E27FC236}">
              <a16:creationId xmlns:a16="http://schemas.microsoft.com/office/drawing/2014/main" id="{3250E428-5BD3-4E02-8955-3B308C1F8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27" name="Picture 25" descr="https://cs.elsevier.com/images/clear.gif">
          <a:extLst>
            <a:ext uri="{FF2B5EF4-FFF2-40B4-BE49-F238E27FC236}">
              <a16:creationId xmlns:a16="http://schemas.microsoft.com/office/drawing/2014/main" id="{BE501AEB-4D97-46CE-B9CD-F8F829C84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28" name="Picture 26" descr="https://cs.elsevier.com/images/clear.gif">
          <a:extLst>
            <a:ext uri="{FF2B5EF4-FFF2-40B4-BE49-F238E27FC236}">
              <a16:creationId xmlns:a16="http://schemas.microsoft.com/office/drawing/2014/main" id="{036C31D0-B694-4F39-842A-B809804C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229" name="Picture 27" descr="https://cs.elsevier.com/images/clear.gif">
          <a:extLst>
            <a:ext uri="{FF2B5EF4-FFF2-40B4-BE49-F238E27FC236}">
              <a16:creationId xmlns:a16="http://schemas.microsoft.com/office/drawing/2014/main" id="{725F852E-7914-4FC4-A3D2-783035B93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230" name="Picture 28" descr="https://cs.elsevier.com/images/clear.gif">
          <a:extLst>
            <a:ext uri="{FF2B5EF4-FFF2-40B4-BE49-F238E27FC236}">
              <a16:creationId xmlns:a16="http://schemas.microsoft.com/office/drawing/2014/main" id="{3DB6F412-67AA-43A4-9A78-9BFCC033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231" name="Picture 29" descr="https://cs.elsevier.com/images/clear.gif">
          <a:extLst>
            <a:ext uri="{FF2B5EF4-FFF2-40B4-BE49-F238E27FC236}">
              <a16:creationId xmlns:a16="http://schemas.microsoft.com/office/drawing/2014/main" id="{48E10730-19E0-4A71-BC5A-91B6F048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232" name="Picture 30" descr="https://cs.elsevier.com/images/clear.gif">
          <a:extLst>
            <a:ext uri="{FF2B5EF4-FFF2-40B4-BE49-F238E27FC236}">
              <a16:creationId xmlns:a16="http://schemas.microsoft.com/office/drawing/2014/main" id="{252993C4-B19E-4F03-BDB0-725F4BE8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233" name="Picture 31" descr="https://cs.elsevier.com/images/clear.gif">
          <a:extLst>
            <a:ext uri="{FF2B5EF4-FFF2-40B4-BE49-F238E27FC236}">
              <a16:creationId xmlns:a16="http://schemas.microsoft.com/office/drawing/2014/main" id="{B853663D-6BA3-4AC2-A60C-15D3FC26F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34" name="Picture 32" descr="https://cs.elsevier.com/images/clear.gif">
          <a:extLst>
            <a:ext uri="{FF2B5EF4-FFF2-40B4-BE49-F238E27FC236}">
              <a16:creationId xmlns:a16="http://schemas.microsoft.com/office/drawing/2014/main" id="{F73D815B-17EB-40A2-96D2-53991A69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35" name="Picture 33" descr="https://cs.elsevier.com/images/clear.gif">
          <a:extLst>
            <a:ext uri="{FF2B5EF4-FFF2-40B4-BE49-F238E27FC236}">
              <a16:creationId xmlns:a16="http://schemas.microsoft.com/office/drawing/2014/main" id="{41EC6FBD-6FCD-4580-AD1A-25A058E4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36" name="Picture 34" descr="https://cs.elsevier.com/images/clear.gif">
          <a:extLst>
            <a:ext uri="{FF2B5EF4-FFF2-40B4-BE49-F238E27FC236}">
              <a16:creationId xmlns:a16="http://schemas.microsoft.com/office/drawing/2014/main" id="{AD73C476-DC1A-4AE8-934F-9D51B9BC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37" name="Picture 35" descr="https://cs.elsevier.com/images/clear.gif">
          <a:extLst>
            <a:ext uri="{FF2B5EF4-FFF2-40B4-BE49-F238E27FC236}">
              <a16:creationId xmlns:a16="http://schemas.microsoft.com/office/drawing/2014/main" id="{DDDA3971-3B3D-4286-A9E4-91830CAA1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38" name="Picture 36" descr="https://cs.elsevier.com/images/clear.gif">
          <a:extLst>
            <a:ext uri="{FF2B5EF4-FFF2-40B4-BE49-F238E27FC236}">
              <a16:creationId xmlns:a16="http://schemas.microsoft.com/office/drawing/2014/main" id="{D7C5C607-F498-4604-89F7-C66DDB5E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39" name="Picture 37" descr="https://cs.elsevier.com/images/clear.gif">
          <a:extLst>
            <a:ext uri="{FF2B5EF4-FFF2-40B4-BE49-F238E27FC236}">
              <a16:creationId xmlns:a16="http://schemas.microsoft.com/office/drawing/2014/main" id="{A6426F1B-4392-45E8-AA15-5A7AEB953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40" name="Picture 38" descr="https://cs.elsevier.com/images/clear.gif">
          <a:extLst>
            <a:ext uri="{FF2B5EF4-FFF2-40B4-BE49-F238E27FC236}">
              <a16:creationId xmlns:a16="http://schemas.microsoft.com/office/drawing/2014/main" id="{C1D3D319-D1F8-427C-AFCC-FA24A103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41" name="Picture 39" descr="https://cs.elsevier.com/images/clear.gif">
          <a:extLst>
            <a:ext uri="{FF2B5EF4-FFF2-40B4-BE49-F238E27FC236}">
              <a16:creationId xmlns:a16="http://schemas.microsoft.com/office/drawing/2014/main" id="{B98761A3-4A5A-429D-AF7B-3390E751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42" name="Picture 40" descr="https://cs.elsevier.com/images/clear.gif">
          <a:extLst>
            <a:ext uri="{FF2B5EF4-FFF2-40B4-BE49-F238E27FC236}">
              <a16:creationId xmlns:a16="http://schemas.microsoft.com/office/drawing/2014/main" id="{F3DFBE0D-4D03-466C-B084-789F218E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43" name="Picture 41" descr="https://cs.elsevier.com/images/clear.gif">
          <a:extLst>
            <a:ext uri="{FF2B5EF4-FFF2-40B4-BE49-F238E27FC236}">
              <a16:creationId xmlns:a16="http://schemas.microsoft.com/office/drawing/2014/main" id="{15F6BCD4-8374-4F74-9DDF-94C5F8BA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44" name="Picture 42" descr="https://cs.elsevier.com/images/clear.gif">
          <a:extLst>
            <a:ext uri="{FF2B5EF4-FFF2-40B4-BE49-F238E27FC236}">
              <a16:creationId xmlns:a16="http://schemas.microsoft.com/office/drawing/2014/main" id="{1BCC58BD-0167-41D6-AAB8-F4AD78DA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45" name="Picture 43" descr="https://cs.elsevier.com/images/clear.gif">
          <a:extLst>
            <a:ext uri="{FF2B5EF4-FFF2-40B4-BE49-F238E27FC236}">
              <a16:creationId xmlns:a16="http://schemas.microsoft.com/office/drawing/2014/main" id="{16338C93-A21F-403E-93F6-17C7566F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46" name="Picture 44" descr="https://cs.elsevier.com/images/clear.gif">
          <a:extLst>
            <a:ext uri="{FF2B5EF4-FFF2-40B4-BE49-F238E27FC236}">
              <a16:creationId xmlns:a16="http://schemas.microsoft.com/office/drawing/2014/main" id="{972BA3AF-ED67-47BA-B924-AFE0261C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47" name="Picture 45" descr="https://cs.elsevier.com/images/clear.gif">
          <a:extLst>
            <a:ext uri="{FF2B5EF4-FFF2-40B4-BE49-F238E27FC236}">
              <a16:creationId xmlns:a16="http://schemas.microsoft.com/office/drawing/2014/main" id="{C147E592-AAAC-4B31-809C-D4EACE6F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48" name="Picture 46" descr="https://cs.elsevier.com/images/clear.gif">
          <a:extLst>
            <a:ext uri="{FF2B5EF4-FFF2-40B4-BE49-F238E27FC236}">
              <a16:creationId xmlns:a16="http://schemas.microsoft.com/office/drawing/2014/main" id="{E31B3174-7145-4CD9-86CF-4F6BCF3C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49" name="Picture 47" descr="https://cs.elsevier.com/images/clear.gif">
          <a:extLst>
            <a:ext uri="{FF2B5EF4-FFF2-40B4-BE49-F238E27FC236}">
              <a16:creationId xmlns:a16="http://schemas.microsoft.com/office/drawing/2014/main" id="{129A56BD-3D20-4DC2-A003-21CB4C0E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50" name="Picture 48" descr="https://cs.elsevier.com/images/clear.gif">
          <a:extLst>
            <a:ext uri="{FF2B5EF4-FFF2-40B4-BE49-F238E27FC236}">
              <a16:creationId xmlns:a16="http://schemas.microsoft.com/office/drawing/2014/main" id="{FF97288F-72BB-4778-8867-918309D7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51" name="Picture 49" descr="https://cs.elsevier.com/images/clear.gif">
          <a:extLst>
            <a:ext uri="{FF2B5EF4-FFF2-40B4-BE49-F238E27FC236}">
              <a16:creationId xmlns:a16="http://schemas.microsoft.com/office/drawing/2014/main" id="{71960B0C-0AC7-4957-BFCB-6FD025BC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52" name="Picture 50" descr="https://cs.elsevier.com/images/clear.gif">
          <a:extLst>
            <a:ext uri="{FF2B5EF4-FFF2-40B4-BE49-F238E27FC236}">
              <a16:creationId xmlns:a16="http://schemas.microsoft.com/office/drawing/2014/main" id="{3C150981-4145-4996-88D9-21F5856C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53" name="Picture 51" descr="https://cs.elsevier.com/images/clear.gif">
          <a:extLst>
            <a:ext uri="{FF2B5EF4-FFF2-40B4-BE49-F238E27FC236}">
              <a16:creationId xmlns:a16="http://schemas.microsoft.com/office/drawing/2014/main" id="{3279B6CA-088A-4F71-8306-E13BA532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54" name="Picture 52" descr="https://cs.elsevier.com/images/clear.gif">
          <a:extLst>
            <a:ext uri="{FF2B5EF4-FFF2-40B4-BE49-F238E27FC236}">
              <a16:creationId xmlns:a16="http://schemas.microsoft.com/office/drawing/2014/main" id="{3090609F-BC57-4B87-A627-8AF88BD3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55" name="Picture 53" descr="https://cs.elsevier.com/images/clear.gif">
          <a:extLst>
            <a:ext uri="{FF2B5EF4-FFF2-40B4-BE49-F238E27FC236}">
              <a16:creationId xmlns:a16="http://schemas.microsoft.com/office/drawing/2014/main" id="{9ED51844-DC2A-4743-A36A-7A81D104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56" name="Picture 54" descr="https://cs.elsevier.com/images/clear.gif">
          <a:extLst>
            <a:ext uri="{FF2B5EF4-FFF2-40B4-BE49-F238E27FC236}">
              <a16:creationId xmlns:a16="http://schemas.microsoft.com/office/drawing/2014/main" id="{0D11CC99-464C-464F-BEC6-F2282C9F8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57" name="Picture 55" descr="https://cs.elsevier.com/images/clear.gif">
          <a:extLst>
            <a:ext uri="{FF2B5EF4-FFF2-40B4-BE49-F238E27FC236}">
              <a16:creationId xmlns:a16="http://schemas.microsoft.com/office/drawing/2014/main" id="{7199FFB0-0866-415E-8620-A776B482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58" name="Picture 56" descr="https://cs.elsevier.com/images/clear.gif">
          <a:extLst>
            <a:ext uri="{FF2B5EF4-FFF2-40B4-BE49-F238E27FC236}">
              <a16:creationId xmlns:a16="http://schemas.microsoft.com/office/drawing/2014/main" id="{F7DB4005-5443-4F97-B054-ECA001B1D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59" name="Picture 57" descr="https://cs.elsevier.com/images/clear.gif">
          <a:extLst>
            <a:ext uri="{FF2B5EF4-FFF2-40B4-BE49-F238E27FC236}">
              <a16:creationId xmlns:a16="http://schemas.microsoft.com/office/drawing/2014/main" id="{49532F65-9C02-4CE8-AB17-DDF46AFA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60" name="Picture 58" descr="https://cs.elsevier.com/images/clear.gif">
          <a:extLst>
            <a:ext uri="{FF2B5EF4-FFF2-40B4-BE49-F238E27FC236}">
              <a16:creationId xmlns:a16="http://schemas.microsoft.com/office/drawing/2014/main" id="{434CAD46-B144-4ABB-AAA3-590D9797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61" name="Picture 59" descr="https://cs.elsevier.com/images/clear.gif">
          <a:extLst>
            <a:ext uri="{FF2B5EF4-FFF2-40B4-BE49-F238E27FC236}">
              <a16:creationId xmlns:a16="http://schemas.microsoft.com/office/drawing/2014/main" id="{74AD0D29-06A6-406A-B22D-3E4E9F2E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62" name="Picture 60" descr="https://cs.elsevier.com/images/clear.gif">
          <a:extLst>
            <a:ext uri="{FF2B5EF4-FFF2-40B4-BE49-F238E27FC236}">
              <a16:creationId xmlns:a16="http://schemas.microsoft.com/office/drawing/2014/main" id="{F752C803-0DFF-44EC-BF47-80ABC405F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63" name="Picture 61" descr="https://cs.elsevier.com/images/clear.gif">
          <a:extLst>
            <a:ext uri="{FF2B5EF4-FFF2-40B4-BE49-F238E27FC236}">
              <a16:creationId xmlns:a16="http://schemas.microsoft.com/office/drawing/2014/main" id="{B1568BAF-46D4-49DC-BDF8-62F2B530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64" name="Picture 62" descr="https://cs.elsevier.com/images/clear.gif">
          <a:extLst>
            <a:ext uri="{FF2B5EF4-FFF2-40B4-BE49-F238E27FC236}">
              <a16:creationId xmlns:a16="http://schemas.microsoft.com/office/drawing/2014/main" id="{18CEE865-D6EF-46BE-A65E-47045B528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65" name="Picture 63" descr="https://cs.elsevier.com/images/clear.gif">
          <a:extLst>
            <a:ext uri="{FF2B5EF4-FFF2-40B4-BE49-F238E27FC236}">
              <a16:creationId xmlns:a16="http://schemas.microsoft.com/office/drawing/2014/main" id="{73923A34-B747-4082-B032-7928A57C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66" name="Picture 64" descr="https://cs.elsevier.com/images/clear.gif">
          <a:extLst>
            <a:ext uri="{FF2B5EF4-FFF2-40B4-BE49-F238E27FC236}">
              <a16:creationId xmlns:a16="http://schemas.microsoft.com/office/drawing/2014/main" id="{1485AF8C-55A5-418B-835C-738B86A2D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67" name="Picture 65" descr="https://cs.elsevier.com/images/clear.gif">
          <a:extLst>
            <a:ext uri="{FF2B5EF4-FFF2-40B4-BE49-F238E27FC236}">
              <a16:creationId xmlns:a16="http://schemas.microsoft.com/office/drawing/2014/main" id="{6676A5D3-B263-4EAF-956E-7DC27FF3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68" name="Picture 66" descr="https://cs.elsevier.com/images/clear.gif">
          <a:extLst>
            <a:ext uri="{FF2B5EF4-FFF2-40B4-BE49-F238E27FC236}">
              <a16:creationId xmlns:a16="http://schemas.microsoft.com/office/drawing/2014/main" id="{69C78FAF-CC57-48C6-B031-959C3792A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69" name="Picture 67" descr="https://cs.elsevier.com/images/clear.gif">
          <a:extLst>
            <a:ext uri="{FF2B5EF4-FFF2-40B4-BE49-F238E27FC236}">
              <a16:creationId xmlns:a16="http://schemas.microsoft.com/office/drawing/2014/main" id="{DA132A64-E397-4998-BB97-ECD7405F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70" name="Picture 68" descr="https://cs.elsevier.com/images/clear.gif">
          <a:extLst>
            <a:ext uri="{FF2B5EF4-FFF2-40B4-BE49-F238E27FC236}">
              <a16:creationId xmlns:a16="http://schemas.microsoft.com/office/drawing/2014/main" id="{F7EB501D-18A6-492F-B702-CC77CC7E0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71" name="Picture 69" descr="https://cs.elsevier.com/images/clear.gif">
          <a:extLst>
            <a:ext uri="{FF2B5EF4-FFF2-40B4-BE49-F238E27FC236}">
              <a16:creationId xmlns:a16="http://schemas.microsoft.com/office/drawing/2014/main" id="{7BA69733-9968-4540-92AE-03A7ED959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72" name="Picture 70" descr="https://cs.elsevier.com/images/clear.gif">
          <a:extLst>
            <a:ext uri="{FF2B5EF4-FFF2-40B4-BE49-F238E27FC236}">
              <a16:creationId xmlns:a16="http://schemas.microsoft.com/office/drawing/2014/main" id="{3D3AA32F-554A-4328-BA61-BEBE28B65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73" name="Picture 71" descr="https://cs.elsevier.com/images/clear.gif">
          <a:extLst>
            <a:ext uri="{FF2B5EF4-FFF2-40B4-BE49-F238E27FC236}">
              <a16:creationId xmlns:a16="http://schemas.microsoft.com/office/drawing/2014/main" id="{EB441776-2FCB-47BD-A344-4D4E98E0C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74" name="Picture 72" descr="https://cs.elsevier.com/images/clear.gif">
          <a:extLst>
            <a:ext uri="{FF2B5EF4-FFF2-40B4-BE49-F238E27FC236}">
              <a16:creationId xmlns:a16="http://schemas.microsoft.com/office/drawing/2014/main" id="{0D44D62A-0343-4370-A0AB-F864E8C1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75" name="Picture 73" descr="https://cs.elsevier.com/images/clear.gif">
          <a:extLst>
            <a:ext uri="{FF2B5EF4-FFF2-40B4-BE49-F238E27FC236}">
              <a16:creationId xmlns:a16="http://schemas.microsoft.com/office/drawing/2014/main" id="{2E5B19F4-F8B5-4D13-8F89-301EC0139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76" name="Picture 74" descr="https://cs.elsevier.com/images/clear.gif">
          <a:extLst>
            <a:ext uri="{FF2B5EF4-FFF2-40B4-BE49-F238E27FC236}">
              <a16:creationId xmlns:a16="http://schemas.microsoft.com/office/drawing/2014/main" id="{C433A656-EC5B-43F6-B0F6-6DD47A5C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77" name="Picture 75" descr="https://cs.elsevier.com/images/clear.gif">
          <a:extLst>
            <a:ext uri="{FF2B5EF4-FFF2-40B4-BE49-F238E27FC236}">
              <a16:creationId xmlns:a16="http://schemas.microsoft.com/office/drawing/2014/main" id="{11B5837C-56F9-4D55-B52D-F5D4C6B4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78" name="Picture 76" descr="https://cs.elsevier.com/images/clear.gif">
          <a:extLst>
            <a:ext uri="{FF2B5EF4-FFF2-40B4-BE49-F238E27FC236}">
              <a16:creationId xmlns:a16="http://schemas.microsoft.com/office/drawing/2014/main" id="{8DD09FA7-1660-488B-B82C-5E57B838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79" name="Picture 77" descr="https://cs.elsevier.com/images/clear.gif">
          <a:extLst>
            <a:ext uri="{FF2B5EF4-FFF2-40B4-BE49-F238E27FC236}">
              <a16:creationId xmlns:a16="http://schemas.microsoft.com/office/drawing/2014/main" id="{E852DA0D-9A0A-4C24-9B04-4B5800C9D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80" name="Picture 78" descr="https://cs.elsevier.com/images/clear.gif">
          <a:extLst>
            <a:ext uri="{FF2B5EF4-FFF2-40B4-BE49-F238E27FC236}">
              <a16:creationId xmlns:a16="http://schemas.microsoft.com/office/drawing/2014/main" id="{B4A047D7-82BC-4D49-BFEA-7E6125F3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81" name="Picture 79" descr="https://cs.elsevier.com/images/clear.gif">
          <a:extLst>
            <a:ext uri="{FF2B5EF4-FFF2-40B4-BE49-F238E27FC236}">
              <a16:creationId xmlns:a16="http://schemas.microsoft.com/office/drawing/2014/main" id="{47674205-B234-4022-B8B8-0A5F52B5E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82" name="Picture 80" descr="https://cs.elsevier.com/images/clear.gif">
          <a:extLst>
            <a:ext uri="{FF2B5EF4-FFF2-40B4-BE49-F238E27FC236}">
              <a16:creationId xmlns:a16="http://schemas.microsoft.com/office/drawing/2014/main" id="{FCEFB0D6-B9E6-4B14-95EC-50CA64AF2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83" name="Picture 81" descr="https://cs.elsevier.com/images/clear.gif">
          <a:extLst>
            <a:ext uri="{FF2B5EF4-FFF2-40B4-BE49-F238E27FC236}">
              <a16:creationId xmlns:a16="http://schemas.microsoft.com/office/drawing/2014/main" id="{70052017-B1CE-41B7-BD30-95E6A8431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84" name="Picture 82" descr="https://cs.elsevier.com/images/clear.gif">
          <a:extLst>
            <a:ext uri="{FF2B5EF4-FFF2-40B4-BE49-F238E27FC236}">
              <a16:creationId xmlns:a16="http://schemas.microsoft.com/office/drawing/2014/main" id="{EB328D0F-8CBF-427B-88D2-561A2E22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85" name="Picture 83" descr="https://cs.elsevier.com/images/clear.gif">
          <a:extLst>
            <a:ext uri="{FF2B5EF4-FFF2-40B4-BE49-F238E27FC236}">
              <a16:creationId xmlns:a16="http://schemas.microsoft.com/office/drawing/2014/main" id="{AD725E05-DBAC-418D-B03A-00EE4386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86" name="Picture 84" descr="https://cs.elsevier.com/images/clear.gif">
          <a:extLst>
            <a:ext uri="{FF2B5EF4-FFF2-40B4-BE49-F238E27FC236}">
              <a16:creationId xmlns:a16="http://schemas.microsoft.com/office/drawing/2014/main" id="{9302AFBB-8DCD-4165-A98D-27DB6D506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87" name="Picture 85" descr="https://cs.elsevier.com/images/clear.gif">
          <a:extLst>
            <a:ext uri="{FF2B5EF4-FFF2-40B4-BE49-F238E27FC236}">
              <a16:creationId xmlns:a16="http://schemas.microsoft.com/office/drawing/2014/main" id="{0F9C5282-D655-4409-97BA-B51854BCC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88" name="Picture 86" descr="https://cs.elsevier.com/images/clear.gif">
          <a:extLst>
            <a:ext uri="{FF2B5EF4-FFF2-40B4-BE49-F238E27FC236}">
              <a16:creationId xmlns:a16="http://schemas.microsoft.com/office/drawing/2014/main" id="{289DBFAB-6289-4B3F-A9BE-DDBE21017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89" name="Picture 87" descr="https://cs.elsevier.com/images/clear.gif">
          <a:extLst>
            <a:ext uri="{FF2B5EF4-FFF2-40B4-BE49-F238E27FC236}">
              <a16:creationId xmlns:a16="http://schemas.microsoft.com/office/drawing/2014/main" id="{F8C11E06-1B91-4535-AF60-415576B13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90" name="Picture 88" descr="https://cs.elsevier.com/images/clear.gif">
          <a:extLst>
            <a:ext uri="{FF2B5EF4-FFF2-40B4-BE49-F238E27FC236}">
              <a16:creationId xmlns:a16="http://schemas.microsoft.com/office/drawing/2014/main" id="{AC0E5BF5-1EEB-4B6F-80AC-265E4B2E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91" name="Picture 89" descr="https://cs.elsevier.com/images/clear.gif">
          <a:extLst>
            <a:ext uri="{FF2B5EF4-FFF2-40B4-BE49-F238E27FC236}">
              <a16:creationId xmlns:a16="http://schemas.microsoft.com/office/drawing/2014/main" id="{0BE9F28E-7716-4552-96F7-E4104525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92" name="Picture 90" descr="https://cs.elsevier.com/images/clear.gif">
          <a:extLst>
            <a:ext uri="{FF2B5EF4-FFF2-40B4-BE49-F238E27FC236}">
              <a16:creationId xmlns:a16="http://schemas.microsoft.com/office/drawing/2014/main" id="{66B5B430-1A82-4F5C-B262-6E2278F2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93" name="Picture 91" descr="https://cs.elsevier.com/images/clear.gif">
          <a:extLst>
            <a:ext uri="{FF2B5EF4-FFF2-40B4-BE49-F238E27FC236}">
              <a16:creationId xmlns:a16="http://schemas.microsoft.com/office/drawing/2014/main" id="{943A9071-D920-4DC7-B0E5-E9E59911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94" name="Picture 92" descr="https://cs.elsevier.com/images/clear.gif">
          <a:extLst>
            <a:ext uri="{FF2B5EF4-FFF2-40B4-BE49-F238E27FC236}">
              <a16:creationId xmlns:a16="http://schemas.microsoft.com/office/drawing/2014/main" id="{A88CAEC2-B635-4184-8592-220E5AC1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95" name="Picture 93" descr="https://cs.elsevier.com/images/clear.gif">
          <a:extLst>
            <a:ext uri="{FF2B5EF4-FFF2-40B4-BE49-F238E27FC236}">
              <a16:creationId xmlns:a16="http://schemas.microsoft.com/office/drawing/2014/main" id="{007AECF6-985B-479D-BEFA-FE9195A08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96" name="Picture 94" descr="https://cs.elsevier.com/images/clear.gif">
          <a:extLst>
            <a:ext uri="{FF2B5EF4-FFF2-40B4-BE49-F238E27FC236}">
              <a16:creationId xmlns:a16="http://schemas.microsoft.com/office/drawing/2014/main" id="{EDB49554-40FF-4BCF-B43D-14A7231B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297" name="Picture 95" descr="https://cs.elsevier.com/images/clear.gif">
          <a:extLst>
            <a:ext uri="{FF2B5EF4-FFF2-40B4-BE49-F238E27FC236}">
              <a16:creationId xmlns:a16="http://schemas.microsoft.com/office/drawing/2014/main" id="{3D74E8C6-87BA-4B55-B555-893B99B6E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298" name="Picture 3" descr="https://cs.elsevier.com/images/clear.gif">
          <a:extLst>
            <a:ext uri="{FF2B5EF4-FFF2-40B4-BE49-F238E27FC236}">
              <a16:creationId xmlns:a16="http://schemas.microsoft.com/office/drawing/2014/main" id="{73DF5FAE-93C5-4C8E-A2C7-215ED4A0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299" name="Picture 4" descr="https://cs.elsevier.com/images/clear.gif">
          <a:extLst>
            <a:ext uri="{FF2B5EF4-FFF2-40B4-BE49-F238E27FC236}">
              <a16:creationId xmlns:a16="http://schemas.microsoft.com/office/drawing/2014/main" id="{0999A5CB-5537-4BE0-9103-5F5780B9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300" name="Picture 5" descr="https://cs.elsevier.com/images/clear.gif">
          <a:extLst>
            <a:ext uri="{FF2B5EF4-FFF2-40B4-BE49-F238E27FC236}">
              <a16:creationId xmlns:a16="http://schemas.microsoft.com/office/drawing/2014/main" id="{D4389B58-85E7-49C4-84E9-1A729A3F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301" name="Picture 7" descr="https://cs.elsevier.com/images/clear.gif">
          <a:extLst>
            <a:ext uri="{FF2B5EF4-FFF2-40B4-BE49-F238E27FC236}">
              <a16:creationId xmlns:a16="http://schemas.microsoft.com/office/drawing/2014/main" id="{7B3CFDA3-19BB-4486-9260-8970136B8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302" name="Picture 8" descr="https://cs.elsevier.com/images/clear.gif">
          <a:extLst>
            <a:ext uri="{FF2B5EF4-FFF2-40B4-BE49-F238E27FC236}">
              <a16:creationId xmlns:a16="http://schemas.microsoft.com/office/drawing/2014/main" id="{3E6AA548-B4C9-4085-B802-44579AA10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03" name="Picture 9" descr="https://cs.elsevier.com/images/clear.gif">
          <a:extLst>
            <a:ext uri="{FF2B5EF4-FFF2-40B4-BE49-F238E27FC236}">
              <a16:creationId xmlns:a16="http://schemas.microsoft.com/office/drawing/2014/main" id="{48C3A924-24CC-48A4-8362-1CBF57DBF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04" name="Picture 10" descr="https://cs.elsevier.com/images/clear.gif">
          <a:extLst>
            <a:ext uri="{FF2B5EF4-FFF2-40B4-BE49-F238E27FC236}">
              <a16:creationId xmlns:a16="http://schemas.microsoft.com/office/drawing/2014/main" id="{972CD79F-3871-4CCF-B8F1-BC0059F1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305" name="Picture 11" descr="https://cs.elsevier.com/images/clear.gif">
          <a:extLst>
            <a:ext uri="{FF2B5EF4-FFF2-40B4-BE49-F238E27FC236}">
              <a16:creationId xmlns:a16="http://schemas.microsoft.com/office/drawing/2014/main" id="{575B5975-D765-4CF6-9980-38F8EC7F1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306" name="Picture 12" descr="https://cs.elsevier.com/images/clear.gif">
          <a:extLst>
            <a:ext uri="{FF2B5EF4-FFF2-40B4-BE49-F238E27FC236}">
              <a16:creationId xmlns:a16="http://schemas.microsoft.com/office/drawing/2014/main" id="{D2AD98B2-53C8-4D4D-A8E1-C950CF56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07" name="Picture 13" descr="https://cs.elsevier.com/images/clear.gif">
          <a:extLst>
            <a:ext uri="{FF2B5EF4-FFF2-40B4-BE49-F238E27FC236}">
              <a16:creationId xmlns:a16="http://schemas.microsoft.com/office/drawing/2014/main" id="{06186351-7643-438D-BC39-7C2E921C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08" name="Picture 14" descr="https://cs.elsevier.com/images/clear.gif">
          <a:extLst>
            <a:ext uri="{FF2B5EF4-FFF2-40B4-BE49-F238E27FC236}">
              <a16:creationId xmlns:a16="http://schemas.microsoft.com/office/drawing/2014/main" id="{5FB5E057-934E-42E1-A04C-E57DF7C9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09" name="Picture 15" descr="https://cs.elsevier.com/images/clear.gif">
          <a:extLst>
            <a:ext uri="{FF2B5EF4-FFF2-40B4-BE49-F238E27FC236}">
              <a16:creationId xmlns:a16="http://schemas.microsoft.com/office/drawing/2014/main" id="{E2E0FD22-C855-4DC5-B10E-02E573ED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10" name="Picture 16" descr="https://cs.elsevier.com/images/clear.gif">
          <a:extLst>
            <a:ext uri="{FF2B5EF4-FFF2-40B4-BE49-F238E27FC236}">
              <a16:creationId xmlns:a16="http://schemas.microsoft.com/office/drawing/2014/main" id="{A03477CF-00D7-4488-AF65-DAA8D1FE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11" name="Picture 17" descr="https://cs.elsevier.com/images/clear.gif">
          <a:extLst>
            <a:ext uri="{FF2B5EF4-FFF2-40B4-BE49-F238E27FC236}">
              <a16:creationId xmlns:a16="http://schemas.microsoft.com/office/drawing/2014/main" id="{4EA71AF8-B384-4B04-B817-D0833EE24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12" name="Picture 18" descr="https://cs.elsevier.com/images/clear.gif">
          <a:extLst>
            <a:ext uri="{FF2B5EF4-FFF2-40B4-BE49-F238E27FC236}">
              <a16:creationId xmlns:a16="http://schemas.microsoft.com/office/drawing/2014/main" id="{379E071D-3450-4CCD-A8AE-CF2FC472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13" name="Picture 19" descr="https://cs.elsevier.com/images/clear.gif">
          <a:extLst>
            <a:ext uri="{FF2B5EF4-FFF2-40B4-BE49-F238E27FC236}">
              <a16:creationId xmlns:a16="http://schemas.microsoft.com/office/drawing/2014/main" id="{0020529E-51BD-4609-B43A-3B42F18B4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14" name="Picture 20" descr="https://cs.elsevier.com/images/clear.gif">
          <a:extLst>
            <a:ext uri="{FF2B5EF4-FFF2-40B4-BE49-F238E27FC236}">
              <a16:creationId xmlns:a16="http://schemas.microsoft.com/office/drawing/2014/main" id="{A2C29BB0-BF90-4FB0-A115-3E76136EC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15" name="Picture 21" descr="https://cs.elsevier.com/images/clear.gif">
          <a:extLst>
            <a:ext uri="{FF2B5EF4-FFF2-40B4-BE49-F238E27FC236}">
              <a16:creationId xmlns:a16="http://schemas.microsoft.com/office/drawing/2014/main" id="{CA3D4864-9DBA-4C33-B9A4-13B4941A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16" name="Picture 22" descr="https://cs.elsevier.com/images/clear.gif">
          <a:extLst>
            <a:ext uri="{FF2B5EF4-FFF2-40B4-BE49-F238E27FC236}">
              <a16:creationId xmlns:a16="http://schemas.microsoft.com/office/drawing/2014/main" id="{14F49539-16E2-43FE-B6D2-56E78731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17" name="Picture 23" descr="https://cs.elsevier.com/images/clear.gif">
          <a:extLst>
            <a:ext uri="{FF2B5EF4-FFF2-40B4-BE49-F238E27FC236}">
              <a16:creationId xmlns:a16="http://schemas.microsoft.com/office/drawing/2014/main" id="{D5EDFCC2-67FB-4724-9F04-E1016A1A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18" name="Picture 24" descr="https://cs.elsevier.com/images/clear.gif">
          <a:extLst>
            <a:ext uri="{FF2B5EF4-FFF2-40B4-BE49-F238E27FC236}">
              <a16:creationId xmlns:a16="http://schemas.microsoft.com/office/drawing/2014/main" id="{5C13F8BF-DE45-4DF0-9EC0-D3C9213E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19" name="Picture 25" descr="https://cs.elsevier.com/images/clear.gif">
          <a:extLst>
            <a:ext uri="{FF2B5EF4-FFF2-40B4-BE49-F238E27FC236}">
              <a16:creationId xmlns:a16="http://schemas.microsoft.com/office/drawing/2014/main" id="{964A3A83-0957-491B-A91E-EA72C0AB1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20" name="Picture 26" descr="https://cs.elsevier.com/images/clear.gif">
          <a:extLst>
            <a:ext uri="{FF2B5EF4-FFF2-40B4-BE49-F238E27FC236}">
              <a16:creationId xmlns:a16="http://schemas.microsoft.com/office/drawing/2014/main" id="{6B884627-1499-481D-BF78-4E645E79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321" name="Picture 27" descr="https://cs.elsevier.com/images/clear.gif">
          <a:extLst>
            <a:ext uri="{FF2B5EF4-FFF2-40B4-BE49-F238E27FC236}">
              <a16:creationId xmlns:a16="http://schemas.microsoft.com/office/drawing/2014/main" id="{A0B7F848-A87A-4068-AEAB-9DAEC16B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322" name="Picture 28" descr="https://cs.elsevier.com/images/clear.gif">
          <a:extLst>
            <a:ext uri="{FF2B5EF4-FFF2-40B4-BE49-F238E27FC236}">
              <a16:creationId xmlns:a16="http://schemas.microsoft.com/office/drawing/2014/main" id="{F2FF88A2-CACF-42DB-9F62-503C1C6D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323" name="Picture 29" descr="https://cs.elsevier.com/images/clear.gif">
          <a:extLst>
            <a:ext uri="{FF2B5EF4-FFF2-40B4-BE49-F238E27FC236}">
              <a16:creationId xmlns:a16="http://schemas.microsoft.com/office/drawing/2014/main" id="{E31D9392-1BC0-4FC6-87F3-371489AD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324" name="Picture 30" descr="https://cs.elsevier.com/images/clear.gif">
          <a:extLst>
            <a:ext uri="{FF2B5EF4-FFF2-40B4-BE49-F238E27FC236}">
              <a16:creationId xmlns:a16="http://schemas.microsoft.com/office/drawing/2014/main" id="{736CA954-1F85-4632-BAF2-8EE5EEB3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211</xdr:row>
      <xdr:rowOff>0</xdr:rowOff>
    </xdr:from>
    <xdr:ext cx="9525" cy="19050"/>
    <xdr:pic>
      <xdr:nvPicPr>
        <xdr:cNvPr id="6325" name="Picture 31" descr="https://cs.elsevier.com/images/clear.gif">
          <a:extLst>
            <a:ext uri="{FF2B5EF4-FFF2-40B4-BE49-F238E27FC236}">
              <a16:creationId xmlns:a16="http://schemas.microsoft.com/office/drawing/2014/main" id="{847B59F9-EC61-41B8-8065-D4F9DBAD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26" name="Picture 32" descr="https://cs.elsevier.com/images/clear.gif">
          <a:extLst>
            <a:ext uri="{FF2B5EF4-FFF2-40B4-BE49-F238E27FC236}">
              <a16:creationId xmlns:a16="http://schemas.microsoft.com/office/drawing/2014/main" id="{CE16293E-C970-4E5C-A800-F276CC53A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27" name="Picture 33" descr="https://cs.elsevier.com/images/clear.gif">
          <a:extLst>
            <a:ext uri="{FF2B5EF4-FFF2-40B4-BE49-F238E27FC236}">
              <a16:creationId xmlns:a16="http://schemas.microsoft.com/office/drawing/2014/main" id="{D4ABC4A2-DEA3-4B07-861B-0FB29AAE3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28" name="Picture 34" descr="https://cs.elsevier.com/images/clear.gif">
          <a:extLst>
            <a:ext uri="{FF2B5EF4-FFF2-40B4-BE49-F238E27FC236}">
              <a16:creationId xmlns:a16="http://schemas.microsoft.com/office/drawing/2014/main" id="{835EAAEB-6457-447A-86B0-C7DE910E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29" name="Picture 35" descr="https://cs.elsevier.com/images/clear.gif">
          <a:extLst>
            <a:ext uri="{FF2B5EF4-FFF2-40B4-BE49-F238E27FC236}">
              <a16:creationId xmlns:a16="http://schemas.microsoft.com/office/drawing/2014/main" id="{EAE9887C-FBCD-4A48-ADCC-40998E0A7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30" name="Picture 36" descr="https://cs.elsevier.com/images/clear.gif">
          <a:extLst>
            <a:ext uri="{FF2B5EF4-FFF2-40B4-BE49-F238E27FC236}">
              <a16:creationId xmlns:a16="http://schemas.microsoft.com/office/drawing/2014/main" id="{B47B9257-96DE-41D0-AC29-0776A887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31" name="Picture 37" descr="https://cs.elsevier.com/images/clear.gif">
          <a:extLst>
            <a:ext uri="{FF2B5EF4-FFF2-40B4-BE49-F238E27FC236}">
              <a16:creationId xmlns:a16="http://schemas.microsoft.com/office/drawing/2014/main" id="{23CBFA43-69A9-4AE7-9B1E-89779DF9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32" name="Picture 38" descr="https://cs.elsevier.com/images/clear.gif">
          <a:extLst>
            <a:ext uri="{FF2B5EF4-FFF2-40B4-BE49-F238E27FC236}">
              <a16:creationId xmlns:a16="http://schemas.microsoft.com/office/drawing/2014/main" id="{B31E5F0F-C070-4061-AE5F-D40B2962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33" name="Picture 39" descr="https://cs.elsevier.com/images/clear.gif">
          <a:extLst>
            <a:ext uri="{FF2B5EF4-FFF2-40B4-BE49-F238E27FC236}">
              <a16:creationId xmlns:a16="http://schemas.microsoft.com/office/drawing/2014/main" id="{92C3AE45-21C3-415E-A667-454D945E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34" name="Picture 40" descr="https://cs.elsevier.com/images/clear.gif">
          <a:extLst>
            <a:ext uri="{FF2B5EF4-FFF2-40B4-BE49-F238E27FC236}">
              <a16:creationId xmlns:a16="http://schemas.microsoft.com/office/drawing/2014/main" id="{B5525BF9-AAA5-4243-86AA-DC66F2B7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35" name="Picture 41" descr="https://cs.elsevier.com/images/clear.gif">
          <a:extLst>
            <a:ext uri="{FF2B5EF4-FFF2-40B4-BE49-F238E27FC236}">
              <a16:creationId xmlns:a16="http://schemas.microsoft.com/office/drawing/2014/main" id="{AD25B34C-D408-4778-B30F-90A77A0F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36" name="Picture 42" descr="https://cs.elsevier.com/images/clear.gif">
          <a:extLst>
            <a:ext uri="{FF2B5EF4-FFF2-40B4-BE49-F238E27FC236}">
              <a16:creationId xmlns:a16="http://schemas.microsoft.com/office/drawing/2014/main" id="{0E6B6036-6127-400E-A297-3F16A7ACB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37" name="Picture 43" descr="https://cs.elsevier.com/images/clear.gif">
          <a:extLst>
            <a:ext uri="{FF2B5EF4-FFF2-40B4-BE49-F238E27FC236}">
              <a16:creationId xmlns:a16="http://schemas.microsoft.com/office/drawing/2014/main" id="{43A681EE-9A3C-440A-AB6F-AED6FC77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38" name="Picture 44" descr="https://cs.elsevier.com/images/clear.gif">
          <a:extLst>
            <a:ext uri="{FF2B5EF4-FFF2-40B4-BE49-F238E27FC236}">
              <a16:creationId xmlns:a16="http://schemas.microsoft.com/office/drawing/2014/main" id="{281EE6DA-0A70-4062-B210-2F13CC72B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39" name="Picture 45" descr="https://cs.elsevier.com/images/clear.gif">
          <a:extLst>
            <a:ext uri="{FF2B5EF4-FFF2-40B4-BE49-F238E27FC236}">
              <a16:creationId xmlns:a16="http://schemas.microsoft.com/office/drawing/2014/main" id="{3DB5F050-D3ED-42D4-8818-3181C7D0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40" name="Picture 46" descr="https://cs.elsevier.com/images/clear.gif">
          <a:extLst>
            <a:ext uri="{FF2B5EF4-FFF2-40B4-BE49-F238E27FC236}">
              <a16:creationId xmlns:a16="http://schemas.microsoft.com/office/drawing/2014/main" id="{43220E57-5D71-4402-93C7-3C3C89F5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41" name="Picture 47" descr="https://cs.elsevier.com/images/clear.gif">
          <a:extLst>
            <a:ext uri="{FF2B5EF4-FFF2-40B4-BE49-F238E27FC236}">
              <a16:creationId xmlns:a16="http://schemas.microsoft.com/office/drawing/2014/main" id="{443B7BEB-D96A-401C-BC4D-D03957EB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42" name="Picture 48" descr="https://cs.elsevier.com/images/clear.gif">
          <a:extLst>
            <a:ext uri="{FF2B5EF4-FFF2-40B4-BE49-F238E27FC236}">
              <a16:creationId xmlns:a16="http://schemas.microsoft.com/office/drawing/2014/main" id="{F8E8EADB-A9E8-477E-BB34-2D56203E4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43" name="Picture 49" descr="https://cs.elsevier.com/images/clear.gif">
          <a:extLst>
            <a:ext uri="{FF2B5EF4-FFF2-40B4-BE49-F238E27FC236}">
              <a16:creationId xmlns:a16="http://schemas.microsoft.com/office/drawing/2014/main" id="{3CA8E46E-C64F-47F6-A9EF-09C41537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44" name="Picture 50" descr="https://cs.elsevier.com/images/clear.gif">
          <a:extLst>
            <a:ext uri="{FF2B5EF4-FFF2-40B4-BE49-F238E27FC236}">
              <a16:creationId xmlns:a16="http://schemas.microsoft.com/office/drawing/2014/main" id="{59970335-6117-4C86-A514-B06BCDC3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45" name="Picture 51" descr="https://cs.elsevier.com/images/clear.gif">
          <a:extLst>
            <a:ext uri="{FF2B5EF4-FFF2-40B4-BE49-F238E27FC236}">
              <a16:creationId xmlns:a16="http://schemas.microsoft.com/office/drawing/2014/main" id="{41197BE6-8202-43F9-B3C3-65C658DC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46" name="Picture 52" descr="https://cs.elsevier.com/images/clear.gif">
          <a:extLst>
            <a:ext uri="{FF2B5EF4-FFF2-40B4-BE49-F238E27FC236}">
              <a16:creationId xmlns:a16="http://schemas.microsoft.com/office/drawing/2014/main" id="{3D942952-14C1-4B85-B218-5E8B45FD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47" name="Picture 53" descr="https://cs.elsevier.com/images/clear.gif">
          <a:extLst>
            <a:ext uri="{FF2B5EF4-FFF2-40B4-BE49-F238E27FC236}">
              <a16:creationId xmlns:a16="http://schemas.microsoft.com/office/drawing/2014/main" id="{1BCFDEF3-59F7-4BFC-A802-83A861227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48" name="Picture 54" descr="https://cs.elsevier.com/images/clear.gif">
          <a:extLst>
            <a:ext uri="{FF2B5EF4-FFF2-40B4-BE49-F238E27FC236}">
              <a16:creationId xmlns:a16="http://schemas.microsoft.com/office/drawing/2014/main" id="{61259847-6F92-429A-8484-FBD66CD2A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49" name="Picture 55" descr="https://cs.elsevier.com/images/clear.gif">
          <a:extLst>
            <a:ext uri="{FF2B5EF4-FFF2-40B4-BE49-F238E27FC236}">
              <a16:creationId xmlns:a16="http://schemas.microsoft.com/office/drawing/2014/main" id="{F0A83E47-E6D8-46EC-AD3F-0D31611D2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50" name="Picture 56" descr="https://cs.elsevier.com/images/clear.gif">
          <a:extLst>
            <a:ext uri="{FF2B5EF4-FFF2-40B4-BE49-F238E27FC236}">
              <a16:creationId xmlns:a16="http://schemas.microsoft.com/office/drawing/2014/main" id="{89A9AA19-94F0-4711-8961-58D572B0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51" name="Picture 57" descr="https://cs.elsevier.com/images/clear.gif">
          <a:extLst>
            <a:ext uri="{FF2B5EF4-FFF2-40B4-BE49-F238E27FC236}">
              <a16:creationId xmlns:a16="http://schemas.microsoft.com/office/drawing/2014/main" id="{7ABB7121-52D1-46F0-A573-047F82A3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52" name="Picture 58" descr="https://cs.elsevier.com/images/clear.gif">
          <a:extLst>
            <a:ext uri="{FF2B5EF4-FFF2-40B4-BE49-F238E27FC236}">
              <a16:creationId xmlns:a16="http://schemas.microsoft.com/office/drawing/2014/main" id="{453CF545-F236-4FD4-8E2F-40C4FFDE9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53" name="Picture 59" descr="https://cs.elsevier.com/images/clear.gif">
          <a:extLst>
            <a:ext uri="{FF2B5EF4-FFF2-40B4-BE49-F238E27FC236}">
              <a16:creationId xmlns:a16="http://schemas.microsoft.com/office/drawing/2014/main" id="{0CF20ED5-5B7F-4CD3-9C6A-0E5038B1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54" name="Picture 60" descr="https://cs.elsevier.com/images/clear.gif">
          <a:extLst>
            <a:ext uri="{FF2B5EF4-FFF2-40B4-BE49-F238E27FC236}">
              <a16:creationId xmlns:a16="http://schemas.microsoft.com/office/drawing/2014/main" id="{BF19F756-6FC6-4336-A637-796B97DAF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55" name="Picture 61" descr="https://cs.elsevier.com/images/clear.gif">
          <a:extLst>
            <a:ext uri="{FF2B5EF4-FFF2-40B4-BE49-F238E27FC236}">
              <a16:creationId xmlns:a16="http://schemas.microsoft.com/office/drawing/2014/main" id="{B21E2F03-C09A-4AA3-BE5E-4597F3FE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56" name="Picture 62" descr="https://cs.elsevier.com/images/clear.gif">
          <a:extLst>
            <a:ext uri="{FF2B5EF4-FFF2-40B4-BE49-F238E27FC236}">
              <a16:creationId xmlns:a16="http://schemas.microsoft.com/office/drawing/2014/main" id="{05D819E0-2E27-4D76-B012-9C789D42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57" name="Picture 63" descr="https://cs.elsevier.com/images/clear.gif">
          <a:extLst>
            <a:ext uri="{FF2B5EF4-FFF2-40B4-BE49-F238E27FC236}">
              <a16:creationId xmlns:a16="http://schemas.microsoft.com/office/drawing/2014/main" id="{EBF19E94-2625-40F7-9917-7FBACBB4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58" name="Picture 64" descr="https://cs.elsevier.com/images/clear.gif">
          <a:extLst>
            <a:ext uri="{FF2B5EF4-FFF2-40B4-BE49-F238E27FC236}">
              <a16:creationId xmlns:a16="http://schemas.microsoft.com/office/drawing/2014/main" id="{B21A20B5-B4B6-4B0A-A17B-8CE489A9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59" name="Picture 65" descr="https://cs.elsevier.com/images/clear.gif">
          <a:extLst>
            <a:ext uri="{FF2B5EF4-FFF2-40B4-BE49-F238E27FC236}">
              <a16:creationId xmlns:a16="http://schemas.microsoft.com/office/drawing/2014/main" id="{23ABBB1F-AB8A-4B73-9BDA-7BFFEC83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60" name="Picture 66" descr="https://cs.elsevier.com/images/clear.gif">
          <a:extLst>
            <a:ext uri="{FF2B5EF4-FFF2-40B4-BE49-F238E27FC236}">
              <a16:creationId xmlns:a16="http://schemas.microsoft.com/office/drawing/2014/main" id="{D4F6472F-1A0C-4332-8C72-1D41C1134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61" name="Picture 67" descr="https://cs.elsevier.com/images/clear.gif">
          <a:extLst>
            <a:ext uri="{FF2B5EF4-FFF2-40B4-BE49-F238E27FC236}">
              <a16:creationId xmlns:a16="http://schemas.microsoft.com/office/drawing/2014/main" id="{052699F5-5819-4D1D-8B05-06D8FD721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62" name="Picture 68" descr="https://cs.elsevier.com/images/clear.gif">
          <a:extLst>
            <a:ext uri="{FF2B5EF4-FFF2-40B4-BE49-F238E27FC236}">
              <a16:creationId xmlns:a16="http://schemas.microsoft.com/office/drawing/2014/main" id="{7B3A4061-94C7-4E19-8B35-6D269C4A0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63" name="Picture 69" descr="https://cs.elsevier.com/images/clear.gif">
          <a:extLst>
            <a:ext uri="{FF2B5EF4-FFF2-40B4-BE49-F238E27FC236}">
              <a16:creationId xmlns:a16="http://schemas.microsoft.com/office/drawing/2014/main" id="{E07CD0E5-29F4-4A0B-95BC-1660DE04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64" name="Picture 70" descr="https://cs.elsevier.com/images/clear.gif">
          <a:extLst>
            <a:ext uri="{FF2B5EF4-FFF2-40B4-BE49-F238E27FC236}">
              <a16:creationId xmlns:a16="http://schemas.microsoft.com/office/drawing/2014/main" id="{ADDE7B07-B800-4B93-A432-0E457A9F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65" name="Picture 71" descr="https://cs.elsevier.com/images/clear.gif">
          <a:extLst>
            <a:ext uri="{FF2B5EF4-FFF2-40B4-BE49-F238E27FC236}">
              <a16:creationId xmlns:a16="http://schemas.microsoft.com/office/drawing/2014/main" id="{4F36BE87-5683-4BD6-BD5C-450212F5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66" name="Picture 72" descr="https://cs.elsevier.com/images/clear.gif">
          <a:extLst>
            <a:ext uri="{FF2B5EF4-FFF2-40B4-BE49-F238E27FC236}">
              <a16:creationId xmlns:a16="http://schemas.microsoft.com/office/drawing/2014/main" id="{C2AD9023-57F2-470E-BEFC-0913810E3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67" name="Picture 73" descr="https://cs.elsevier.com/images/clear.gif">
          <a:extLst>
            <a:ext uri="{FF2B5EF4-FFF2-40B4-BE49-F238E27FC236}">
              <a16:creationId xmlns:a16="http://schemas.microsoft.com/office/drawing/2014/main" id="{6C15F909-3407-414A-A51F-AE9B4089C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68" name="Picture 74" descr="https://cs.elsevier.com/images/clear.gif">
          <a:extLst>
            <a:ext uri="{FF2B5EF4-FFF2-40B4-BE49-F238E27FC236}">
              <a16:creationId xmlns:a16="http://schemas.microsoft.com/office/drawing/2014/main" id="{0718DEF7-FC9B-44D5-A183-6F2F8A8A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69" name="Picture 75" descr="https://cs.elsevier.com/images/clear.gif">
          <a:extLst>
            <a:ext uri="{FF2B5EF4-FFF2-40B4-BE49-F238E27FC236}">
              <a16:creationId xmlns:a16="http://schemas.microsoft.com/office/drawing/2014/main" id="{FE82D24C-CFC9-4B4E-8C38-E6480C73F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70" name="Picture 76" descr="https://cs.elsevier.com/images/clear.gif">
          <a:extLst>
            <a:ext uri="{FF2B5EF4-FFF2-40B4-BE49-F238E27FC236}">
              <a16:creationId xmlns:a16="http://schemas.microsoft.com/office/drawing/2014/main" id="{956AD93F-9CE7-415B-9DC0-0C2825A37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71" name="Picture 77" descr="https://cs.elsevier.com/images/clear.gif">
          <a:extLst>
            <a:ext uri="{FF2B5EF4-FFF2-40B4-BE49-F238E27FC236}">
              <a16:creationId xmlns:a16="http://schemas.microsoft.com/office/drawing/2014/main" id="{9B0F25CA-DD66-43F2-BB34-6341CEBE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72" name="Picture 78" descr="https://cs.elsevier.com/images/clear.gif">
          <a:extLst>
            <a:ext uri="{FF2B5EF4-FFF2-40B4-BE49-F238E27FC236}">
              <a16:creationId xmlns:a16="http://schemas.microsoft.com/office/drawing/2014/main" id="{AD2035DD-2045-47F3-98E2-1404BF299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73" name="Picture 79" descr="https://cs.elsevier.com/images/clear.gif">
          <a:extLst>
            <a:ext uri="{FF2B5EF4-FFF2-40B4-BE49-F238E27FC236}">
              <a16:creationId xmlns:a16="http://schemas.microsoft.com/office/drawing/2014/main" id="{F6EF1DEE-04C4-41E5-8EC5-18AC71E1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74" name="Picture 80" descr="https://cs.elsevier.com/images/clear.gif">
          <a:extLst>
            <a:ext uri="{FF2B5EF4-FFF2-40B4-BE49-F238E27FC236}">
              <a16:creationId xmlns:a16="http://schemas.microsoft.com/office/drawing/2014/main" id="{82B8A7D8-B610-4571-9CFC-79B5F11D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75" name="Picture 81" descr="https://cs.elsevier.com/images/clear.gif">
          <a:extLst>
            <a:ext uri="{FF2B5EF4-FFF2-40B4-BE49-F238E27FC236}">
              <a16:creationId xmlns:a16="http://schemas.microsoft.com/office/drawing/2014/main" id="{3311DEF6-4C83-46D4-996A-9417C5D4B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76" name="Picture 82" descr="https://cs.elsevier.com/images/clear.gif">
          <a:extLst>
            <a:ext uri="{FF2B5EF4-FFF2-40B4-BE49-F238E27FC236}">
              <a16:creationId xmlns:a16="http://schemas.microsoft.com/office/drawing/2014/main" id="{865BA5DC-4CB7-44F0-BDFC-85912892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77" name="Picture 83" descr="https://cs.elsevier.com/images/clear.gif">
          <a:extLst>
            <a:ext uri="{FF2B5EF4-FFF2-40B4-BE49-F238E27FC236}">
              <a16:creationId xmlns:a16="http://schemas.microsoft.com/office/drawing/2014/main" id="{C715693D-7531-4FA9-96FF-7812ABBC8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78" name="Picture 84" descr="https://cs.elsevier.com/images/clear.gif">
          <a:extLst>
            <a:ext uri="{FF2B5EF4-FFF2-40B4-BE49-F238E27FC236}">
              <a16:creationId xmlns:a16="http://schemas.microsoft.com/office/drawing/2014/main" id="{045565B5-3CBC-4171-A0CD-9FF597875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79" name="Picture 85" descr="https://cs.elsevier.com/images/clear.gif">
          <a:extLst>
            <a:ext uri="{FF2B5EF4-FFF2-40B4-BE49-F238E27FC236}">
              <a16:creationId xmlns:a16="http://schemas.microsoft.com/office/drawing/2014/main" id="{7732E342-2802-422B-BB1F-EB26A57E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80" name="Picture 86" descr="https://cs.elsevier.com/images/clear.gif">
          <a:extLst>
            <a:ext uri="{FF2B5EF4-FFF2-40B4-BE49-F238E27FC236}">
              <a16:creationId xmlns:a16="http://schemas.microsoft.com/office/drawing/2014/main" id="{D194B95B-1C29-43DA-8603-B0FC55A6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81" name="Picture 87" descr="https://cs.elsevier.com/images/clear.gif">
          <a:extLst>
            <a:ext uri="{FF2B5EF4-FFF2-40B4-BE49-F238E27FC236}">
              <a16:creationId xmlns:a16="http://schemas.microsoft.com/office/drawing/2014/main" id="{95E5B346-3332-4F80-A2FE-05BEEBCA2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82" name="Picture 88" descr="https://cs.elsevier.com/images/clear.gif">
          <a:extLst>
            <a:ext uri="{FF2B5EF4-FFF2-40B4-BE49-F238E27FC236}">
              <a16:creationId xmlns:a16="http://schemas.microsoft.com/office/drawing/2014/main" id="{503E8B84-9B4A-47E2-BA2E-6B1304F3A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83" name="Picture 89" descr="https://cs.elsevier.com/images/clear.gif">
          <a:extLst>
            <a:ext uri="{FF2B5EF4-FFF2-40B4-BE49-F238E27FC236}">
              <a16:creationId xmlns:a16="http://schemas.microsoft.com/office/drawing/2014/main" id="{18E06320-842A-4784-A32A-AFBC40F7F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84" name="Picture 90" descr="https://cs.elsevier.com/images/clear.gif">
          <a:extLst>
            <a:ext uri="{FF2B5EF4-FFF2-40B4-BE49-F238E27FC236}">
              <a16:creationId xmlns:a16="http://schemas.microsoft.com/office/drawing/2014/main" id="{1047BC3A-9848-4D14-8F30-57D1D8974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85" name="Picture 91" descr="https://cs.elsevier.com/images/clear.gif">
          <a:extLst>
            <a:ext uri="{FF2B5EF4-FFF2-40B4-BE49-F238E27FC236}">
              <a16:creationId xmlns:a16="http://schemas.microsoft.com/office/drawing/2014/main" id="{3BBEEC42-F72F-4246-8667-6C2BF1EAA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86" name="Picture 92" descr="https://cs.elsevier.com/images/clear.gif">
          <a:extLst>
            <a:ext uri="{FF2B5EF4-FFF2-40B4-BE49-F238E27FC236}">
              <a16:creationId xmlns:a16="http://schemas.microsoft.com/office/drawing/2014/main" id="{F591406C-5516-4B2C-9B1D-ACAE3D86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87" name="Picture 93" descr="https://cs.elsevier.com/images/clear.gif">
          <a:extLst>
            <a:ext uri="{FF2B5EF4-FFF2-40B4-BE49-F238E27FC236}">
              <a16:creationId xmlns:a16="http://schemas.microsoft.com/office/drawing/2014/main" id="{5C5504A0-FC47-4525-B44D-FCC837CC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88" name="Picture 94" descr="https://cs.elsevier.com/images/clear.gif">
          <a:extLst>
            <a:ext uri="{FF2B5EF4-FFF2-40B4-BE49-F238E27FC236}">
              <a16:creationId xmlns:a16="http://schemas.microsoft.com/office/drawing/2014/main" id="{AB1B3DBF-473C-47D7-B5DF-AEEA10E7E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211</xdr:row>
      <xdr:rowOff>0</xdr:rowOff>
    </xdr:from>
    <xdr:ext cx="9525" cy="9525"/>
    <xdr:pic>
      <xdr:nvPicPr>
        <xdr:cNvPr id="6389" name="Picture 95" descr="https://cs.elsevier.com/images/clear.gif">
          <a:extLst>
            <a:ext uri="{FF2B5EF4-FFF2-40B4-BE49-F238E27FC236}">
              <a16:creationId xmlns:a16="http://schemas.microsoft.com/office/drawing/2014/main" id="{4DE559EA-FB19-4B6B-812C-10EDCD0B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390" name="Picture 9" descr="https://cs.elsevier.com/images/clear.gif">
          <a:extLst>
            <a:ext uri="{FF2B5EF4-FFF2-40B4-BE49-F238E27FC236}">
              <a16:creationId xmlns:a16="http://schemas.microsoft.com/office/drawing/2014/main" id="{22DA6F00-E82C-4DF3-B9F7-68A0E274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391" name="Picture 10" descr="https://cs.elsevier.com/images/clear.gif">
          <a:extLst>
            <a:ext uri="{FF2B5EF4-FFF2-40B4-BE49-F238E27FC236}">
              <a16:creationId xmlns:a16="http://schemas.microsoft.com/office/drawing/2014/main" id="{93C0B2E5-387E-4A97-8380-3BA861F88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392" name="Picture 13" descr="https://cs.elsevier.com/images/clear.gif">
          <a:extLst>
            <a:ext uri="{FF2B5EF4-FFF2-40B4-BE49-F238E27FC236}">
              <a16:creationId xmlns:a16="http://schemas.microsoft.com/office/drawing/2014/main" id="{EB479028-A24E-434C-9908-FEE7465B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393" name="Picture 14" descr="https://cs.elsevier.com/images/clear.gif">
          <a:extLst>
            <a:ext uri="{FF2B5EF4-FFF2-40B4-BE49-F238E27FC236}">
              <a16:creationId xmlns:a16="http://schemas.microsoft.com/office/drawing/2014/main" id="{0F3A8568-DCC9-49AE-8774-4CC8DDD81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394" name="Picture 15" descr="https://cs.elsevier.com/images/clear.gif">
          <a:extLst>
            <a:ext uri="{FF2B5EF4-FFF2-40B4-BE49-F238E27FC236}">
              <a16:creationId xmlns:a16="http://schemas.microsoft.com/office/drawing/2014/main" id="{31DE2C82-F07D-4461-B422-F652AB612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395" name="Picture 16" descr="https://cs.elsevier.com/images/clear.gif">
          <a:extLst>
            <a:ext uri="{FF2B5EF4-FFF2-40B4-BE49-F238E27FC236}">
              <a16:creationId xmlns:a16="http://schemas.microsoft.com/office/drawing/2014/main" id="{C4B0ED1B-5DB4-4E34-83CA-104D06B0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396" name="Picture 17" descr="https://cs.elsevier.com/images/clear.gif">
          <a:extLst>
            <a:ext uri="{FF2B5EF4-FFF2-40B4-BE49-F238E27FC236}">
              <a16:creationId xmlns:a16="http://schemas.microsoft.com/office/drawing/2014/main" id="{38602546-AB7C-4C97-B649-FEDBF4273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397" name="Picture 18" descr="https://cs.elsevier.com/images/clear.gif">
          <a:extLst>
            <a:ext uri="{FF2B5EF4-FFF2-40B4-BE49-F238E27FC236}">
              <a16:creationId xmlns:a16="http://schemas.microsoft.com/office/drawing/2014/main" id="{642C2664-2FF9-4026-A2D0-819F04D27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398" name="Picture 19" descr="https://cs.elsevier.com/images/clear.gif">
          <a:extLst>
            <a:ext uri="{FF2B5EF4-FFF2-40B4-BE49-F238E27FC236}">
              <a16:creationId xmlns:a16="http://schemas.microsoft.com/office/drawing/2014/main" id="{61BF724E-7491-4428-95B4-26F27BA2D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399" name="Picture 20" descr="https://cs.elsevier.com/images/clear.gif">
          <a:extLst>
            <a:ext uri="{FF2B5EF4-FFF2-40B4-BE49-F238E27FC236}">
              <a16:creationId xmlns:a16="http://schemas.microsoft.com/office/drawing/2014/main" id="{B647FFD9-7129-4DDA-909F-ED2FEE35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00" name="Picture 21" descr="https://cs.elsevier.com/images/clear.gif">
          <a:extLst>
            <a:ext uri="{FF2B5EF4-FFF2-40B4-BE49-F238E27FC236}">
              <a16:creationId xmlns:a16="http://schemas.microsoft.com/office/drawing/2014/main" id="{EC891B96-254A-4922-B608-99DF6C34D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01" name="Picture 22" descr="https://cs.elsevier.com/images/clear.gif">
          <a:extLst>
            <a:ext uri="{FF2B5EF4-FFF2-40B4-BE49-F238E27FC236}">
              <a16:creationId xmlns:a16="http://schemas.microsoft.com/office/drawing/2014/main" id="{4FD179C5-A198-4734-994A-343426F7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02" name="Picture 23" descr="https://cs.elsevier.com/images/clear.gif">
          <a:extLst>
            <a:ext uri="{FF2B5EF4-FFF2-40B4-BE49-F238E27FC236}">
              <a16:creationId xmlns:a16="http://schemas.microsoft.com/office/drawing/2014/main" id="{4037F178-120F-422B-B9C5-C36D446C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03" name="Picture 24" descr="https://cs.elsevier.com/images/clear.gif">
          <a:extLst>
            <a:ext uri="{FF2B5EF4-FFF2-40B4-BE49-F238E27FC236}">
              <a16:creationId xmlns:a16="http://schemas.microsoft.com/office/drawing/2014/main" id="{58BC36C1-C336-42BF-AAE4-CC267AD9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04" name="Picture 25" descr="https://cs.elsevier.com/images/clear.gif">
          <a:extLst>
            <a:ext uri="{FF2B5EF4-FFF2-40B4-BE49-F238E27FC236}">
              <a16:creationId xmlns:a16="http://schemas.microsoft.com/office/drawing/2014/main" id="{570BA663-D710-4AA5-BDD9-ED9A13D6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05" name="Picture 26" descr="https://cs.elsevier.com/images/clear.gif">
          <a:extLst>
            <a:ext uri="{FF2B5EF4-FFF2-40B4-BE49-F238E27FC236}">
              <a16:creationId xmlns:a16="http://schemas.microsoft.com/office/drawing/2014/main" id="{61BA39DA-1C76-4EBA-80EE-26B602371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06" name="Picture 32" descr="https://cs.elsevier.com/images/clear.gif">
          <a:extLst>
            <a:ext uri="{FF2B5EF4-FFF2-40B4-BE49-F238E27FC236}">
              <a16:creationId xmlns:a16="http://schemas.microsoft.com/office/drawing/2014/main" id="{396DAC9B-DE97-4C16-8FF6-12F9C5D1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07" name="Picture 33" descr="https://cs.elsevier.com/images/clear.gif">
          <a:extLst>
            <a:ext uri="{FF2B5EF4-FFF2-40B4-BE49-F238E27FC236}">
              <a16:creationId xmlns:a16="http://schemas.microsoft.com/office/drawing/2014/main" id="{6B788604-4A96-4AE2-84F4-73637C76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08" name="Picture 34" descr="https://cs.elsevier.com/images/clear.gif">
          <a:extLst>
            <a:ext uri="{FF2B5EF4-FFF2-40B4-BE49-F238E27FC236}">
              <a16:creationId xmlns:a16="http://schemas.microsoft.com/office/drawing/2014/main" id="{9993576F-EA8A-46EA-B29E-13ADF4E5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09" name="Picture 35" descr="https://cs.elsevier.com/images/clear.gif">
          <a:extLst>
            <a:ext uri="{FF2B5EF4-FFF2-40B4-BE49-F238E27FC236}">
              <a16:creationId xmlns:a16="http://schemas.microsoft.com/office/drawing/2014/main" id="{4F1CC094-B8E7-41DA-A52C-B7A0B4E7D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10" name="Picture 36" descr="https://cs.elsevier.com/images/clear.gif">
          <a:extLst>
            <a:ext uri="{FF2B5EF4-FFF2-40B4-BE49-F238E27FC236}">
              <a16:creationId xmlns:a16="http://schemas.microsoft.com/office/drawing/2014/main" id="{F6FB162C-8100-45E6-982C-D475607B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11" name="Picture 37" descr="https://cs.elsevier.com/images/clear.gif">
          <a:extLst>
            <a:ext uri="{FF2B5EF4-FFF2-40B4-BE49-F238E27FC236}">
              <a16:creationId xmlns:a16="http://schemas.microsoft.com/office/drawing/2014/main" id="{8FFCDD7D-1F5A-4C61-8EF2-D26B908E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12" name="Picture 38" descr="https://cs.elsevier.com/images/clear.gif">
          <a:extLst>
            <a:ext uri="{FF2B5EF4-FFF2-40B4-BE49-F238E27FC236}">
              <a16:creationId xmlns:a16="http://schemas.microsoft.com/office/drawing/2014/main" id="{5729301B-9B54-4908-9F33-C5F55486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13" name="Picture 39" descr="https://cs.elsevier.com/images/clear.gif">
          <a:extLst>
            <a:ext uri="{FF2B5EF4-FFF2-40B4-BE49-F238E27FC236}">
              <a16:creationId xmlns:a16="http://schemas.microsoft.com/office/drawing/2014/main" id="{14222D25-5117-4312-B5F7-E093329D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14" name="Picture 40" descr="https://cs.elsevier.com/images/clear.gif">
          <a:extLst>
            <a:ext uri="{FF2B5EF4-FFF2-40B4-BE49-F238E27FC236}">
              <a16:creationId xmlns:a16="http://schemas.microsoft.com/office/drawing/2014/main" id="{7C2F49B0-B03D-4F7A-8A99-B7CE9658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15" name="Picture 41" descr="https://cs.elsevier.com/images/clear.gif">
          <a:extLst>
            <a:ext uri="{FF2B5EF4-FFF2-40B4-BE49-F238E27FC236}">
              <a16:creationId xmlns:a16="http://schemas.microsoft.com/office/drawing/2014/main" id="{75064306-FC55-44C7-8D7F-C79C5B378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16" name="Picture 42" descr="https://cs.elsevier.com/images/clear.gif">
          <a:extLst>
            <a:ext uri="{FF2B5EF4-FFF2-40B4-BE49-F238E27FC236}">
              <a16:creationId xmlns:a16="http://schemas.microsoft.com/office/drawing/2014/main" id="{2DC63358-DE4E-4E92-A774-056F7359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17" name="Picture 43" descr="https://cs.elsevier.com/images/clear.gif">
          <a:extLst>
            <a:ext uri="{FF2B5EF4-FFF2-40B4-BE49-F238E27FC236}">
              <a16:creationId xmlns:a16="http://schemas.microsoft.com/office/drawing/2014/main" id="{F0ED2872-71E5-4056-839B-019E24AE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18" name="Picture 44" descr="https://cs.elsevier.com/images/clear.gif">
          <a:extLst>
            <a:ext uri="{FF2B5EF4-FFF2-40B4-BE49-F238E27FC236}">
              <a16:creationId xmlns:a16="http://schemas.microsoft.com/office/drawing/2014/main" id="{8ABEE717-06AC-40A6-A398-C13B3D076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19" name="Picture 45" descr="https://cs.elsevier.com/images/clear.gif">
          <a:extLst>
            <a:ext uri="{FF2B5EF4-FFF2-40B4-BE49-F238E27FC236}">
              <a16:creationId xmlns:a16="http://schemas.microsoft.com/office/drawing/2014/main" id="{FB782D17-527D-4B8D-A463-A03F22F2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20" name="Picture 46" descr="https://cs.elsevier.com/images/clear.gif">
          <a:extLst>
            <a:ext uri="{FF2B5EF4-FFF2-40B4-BE49-F238E27FC236}">
              <a16:creationId xmlns:a16="http://schemas.microsoft.com/office/drawing/2014/main" id="{8B9ABC93-8323-4E04-AFFB-5BDCF00B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21" name="Picture 47" descr="https://cs.elsevier.com/images/clear.gif">
          <a:extLst>
            <a:ext uri="{FF2B5EF4-FFF2-40B4-BE49-F238E27FC236}">
              <a16:creationId xmlns:a16="http://schemas.microsoft.com/office/drawing/2014/main" id="{AC121608-7B7E-4B44-922D-200E261B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22" name="Picture 48" descr="https://cs.elsevier.com/images/clear.gif">
          <a:extLst>
            <a:ext uri="{FF2B5EF4-FFF2-40B4-BE49-F238E27FC236}">
              <a16:creationId xmlns:a16="http://schemas.microsoft.com/office/drawing/2014/main" id="{FE1474A5-B123-4A95-A9CC-BAA36F27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23" name="Picture 49" descr="https://cs.elsevier.com/images/clear.gif">
          <a:extLst>
            <a:ext uri="{FF2B5EF4-FFF2-40B4-BE49-F238E27FC236}">
              <a16:creationId xmlns:a16="http://schemas.microsoft.com/office/drawing/2014/main" id="{2775D89A-6E29-42C7-A6C0-BBAAC908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24" name="Picture 50" descr="https://cs.elsevier.com/images/clear.gif">
          <a:extLst>
            <a:ext uri="{FF2B5EF4-FFF2-40B4-BE49-F238E27FC236}">
              <a16:creationId xmlns:a16="http://schemas.microsoft.com/office/drawing/2014/main" id="{36E81D7C-6B55-4E21-B626-1D6764B6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25" name="Picture 51" descr="https://cs.elsevier.com/images/clear.gif">
          <a:extLst>
            <a:ext uri="{FF2B5EF4-FFF2-40B4-BE49-F238E27FC236}">
              <a16:creationId xmlns:a16="http://schemas.microsoft.com/office/drawing/2014/main" id="{9DD0DE09-A51D-44F8-BF2B-47E1C90D6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26" name="Picture 52" descr="https://cs.elsevier.com/images/clear.gif">
          <a:extLst>
            <a:ext uri="{FF2B5EF4-FFF2-40B4-BE49-F238E27FC236}">
              <a16:creationId xmlns:a16="http://schemas.microsoft.com/office/drawing/2014/main" id="{5F624A16-41A2-478D-AF52-D67503D5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27" name="Picture 53" descr="https://cs.elsevier.com/images/clear.gif">
          <a:extLst>
            <a:ext uri="{FF2B5EF4-FFF2-40B4-BE49-F238E27FC236}">
              <a16:creationId xmlns:a16="http://schemas.microsoft.com/office/drawing/2014/main" id="{A79C25EF-2B95-4B55-AA20-08E85920A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28" name="Picture 54" descr="https://cs.elsevier.com/images/clear.gif">
          <a:extLst>
            <a:ext uri="{FF2B5EF4-FFF2-40B4-BE49-F238E27FC236}">
              <a16:creationId xmlns:a16="http://schemas.microsoft.com/office/drawing/2014/main" id="{50FABA20-9567-4449-BEAC-0B8076DB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29" name="Picture 55" descr="https://cs.elsevier.com/images/clear.gif">
          <a:extLst>
            <a:ext uri="{FF2B5EF4-FFF2-40B4-BE49-F238E27FC236}">
              <a16:creationId xmlns:a16="http://schemas.microsoft.com/office/drawing/2014/main" id="{B4115FF3-AC92-4283-8C4C-FF3B1FDAE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30" name="Picture 56" descr="https://cs.elsevier.com/images/clear.gif">
          <a:extLst>
            <a:ext uri="{FF2B5EF4-FFF2-40B4-BE49-F238E27FC236}">
              <a16:creationId xmlns:a16="http://schemas.microsoft.com/office/drawing/2014/main" id="{BD342E48-5325-44D3-A471-B5CDF8E8D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31" name="Picture 57" descr="https://cs.elsevier.com/images/clear.gif">
          <a:extLst>
            <a:ext uri="{FF2B5EF4-FFF2-40B4-BE49-F238E27FC236}">
              <a16:creationId xmlns:a16="http://schemas.microsoft.com/office/drawing/2014/main" id="{804D7497-A538-4783-B988-C61E0704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32" name="Picture 58" descr="https://cs.elsevier.com/images/clear.gif">
          <a:extLst>
            <a:ext uri="{FF2B5EF4-FFF2-40B4-BE49-F238E27FC236}">
              <a16:creationId xmlns:a16="http://schemas.microsoft.com/office/drawing/2014/main" id="{9886FA23-E078-459C-9EAB-D88795C3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33" name="Picture 59" descr="https://cs.elsevier.com/images/clear.gif">
          <a:extLst>
            <a:ext uri="{FF2B5EF4-FFF2-40B4-BE49-F238E27FC236}">
              <a16:creationId xmlns:a16="http://schemas.microsoft.com/office/drawing/2014/main" id="{093BEBEA-DA4F-4818-8C3C-2FAA2D91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34" name="Picture 60" descr="https://cs.elsevier.com/images/clear.gif">
          <a:extLst>
            <a:ext uri="{FF2B5EF4-FFF2-40B4-BE49-F238E27FC236}">
              <a16:creationId xmlns:a16="http://schemas.microsoft.com/office/drawing/2014/main" id="{C1FA7E75-2EC2-4B50-A2E1-9F21C94C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35" name="Picture 61" descr="https://cs.elsevier.com/images/clear.gif">
          <a:extLst>
            <a:ext uri="{FF2B5EF4-FFF2-40B4-BE49-F238E27FC236}">
              <a16:creationId xmlns:a16="http://schemas.microsoft.com/office/drawing/2014/main" id="{2030E2E8-E0DF-43CD-8430-5AF5DDD7F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36" name="Picture 62" descr="https://cs.elsevier.com/images/clear.gif">
          <a:extLst>
            <a:ext uri="{FF2B5EF4-FFF2-40B4-BE49-F238E27FC236}">
              <a16:creationId xmlns:a16="http://schemas.microsoft.com/office/drawing/2014/main" id="{6605526E-230F-49AE-9C22-BB6E5DF44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37" name="Picture 63" descr="https://cs.elsevier.com/images/clear.gif">
          <a:extLst>
            <a:ext uri="{FF2B5EF4-FFF2-40B4-BE49-F238E27FC236}">
              <a16:creationId xmlns:a16="http://schemas.microsoft.com/office/drawing/2014/main" id="{DF55BB34-8880-46B2-B8D3-25D634525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38" name="Picture 64" descr="https://cs.elsevier.com/images/clear.gif">
          <a:extLst>
            <a:ext uri="{FF2B5EF4-FFF2-40B4-BE49-F238E27FC236}">
              <a16:creationId xmlns:a16="http://schemas.microsoft.com/office/drawing/2014/main" id="{8110429C-09E0-4204-8609-6A7258A0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39" name="Picture 65" descr="https://cs.elsevier.com/images/clear.gif">
          <a:extLst>
            <a:ext uri="{FF2B5EF4-FFF2-40B4-BE49-F238E27FC236}">
              <a16:creationId xmlns:a16="http://schemas.microsoft.com/office/drawing/2014/main" id="{FBFDC2D1-A2BE-48E8-8D51-76C3992C9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40" name="Picture 66" descr="https://cs.elsevier.com/images/clear.gif">
          <a:extLst>
            <a:ext uri="{FF2B5EF4-FFF2-40B4-BE49-F238E27FC236}">
              <a16:creationId xmlns:a16="http://schemas.microsoft.com/office/drawing/2014/main" id="{34ECA62A-228B-444C-A281-91D57E81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41" name="Picture 67" descr="https://cs.elsevier.com/images/clear.gif">
          <a:extLst>
            <a:ext uri="{FF2B5EF4-FFF2-40B4-BE49-F238E27FC236}">
              <a16:creationId xmlns:a16="http://schemas.microsoft.com/office/drawing/2014/main" id="{0CB43F4A-637D-4AC2-9CC3-71F44EDB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42" name="Picture 68" descr="https://cs.elsevier.com/images/clear.gif">
          <a:extLst>
            <a:ext uri="{FF2B5EF4-FFF2-40B4-BE49-F238E27FC236}">
              <a16:creationId xmlns:a16="http://schemas.microsoft.com/office/drawing/2014/main" id="{9964BECC-82C1-47F8-B957-6903738D0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43" name="Picture 69" descr="https://cs.elsevier.com/images/clear.gif">
          <a:extLst>
            <a:ext uri="{FF2B5EF4-FFF2-40B4-BE49-F238E27FC236}">
              <a16:creationId xmlns:a16="http://schemas.microsoft.com/office/drawing/2014/main" id="{62C68F88-26CE-4AD4-BAC0-E0F806BC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44" name="Picture 70" descr="https://cs.elsevier.com/images/clear.gif">
          <a:extLst>
            <a:ext uri="{FF2B5EF4-FFF2-40B4-BE49-F238E27FC236}">
              <a16:creationId xmlns:a16="http://schemas.microsoft.com/office/drawing/2014/main" id="{198C3B46-BED6-4DF6-8D76-77844616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45" name="Picture 71" descr="https://cs.elsevier.com/images/clear.gif">
          <a:extLst>
            <a:ext uri="{FF2B5EF4-FFF2-40B4-BE49-F238E27FC236}">
              <a16:creationId xmlns:a16="http://schemas.microsoft.com/office/drawing/2014/main" id="{D00B3E69-E189-4840-BE6A-7C26B4A6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46" name="Picture 72" descr="https://cs.elsevier.com/images/clear.gif">
          <a:extLst>
            <a:ext uri="{FF2B5EF4-FFF2-40B4-BE49-F238E27FC236}">
              <a16:creationId xmlns:a16="http://schemas.microsoft.com/office/drawing/2014/main" id="{2596C468-1316-4066-A22F-C6B5B494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47" name="Picture 73" descr="https://cs.elsevier.com/images/clear.gif">
          <a:extLst>
            <a:ext uri="{FF2B5EF4-FFF2-40B4-BE49-F238E27FC236}">
              <a16:creationId xmlns:a16="http://schemas.microsoft.com/office/drawing/2014/main" id="{DA045BFD-7238-41A6-92D6-0BE3D0E6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48" name="Picture 74" descr="https://cs.elsevier.com/images/clear.gif">
          <a:extLst>
            <a:ext uri="{FF2B5EF4-FFF2-40B4-BE49-F238E27FC236}">
              <a16:creationId xmlns:a16="http://schemas.microsoft.com/office/drawing/2014/main" id="{11428852-BC51-44DA-8807-17F75284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49" name="Picture 75" descr="https://cs.elsevier.com/images/clear.gif">
          <a:extLst>
            <a:ext uri="{FF2B5EF4-FFF2-40B4-BE49-F238E27FC236}">
              <a16:creationId xmlns:a16="http://schemas.microsoft.com/office/drawing/2014/main" id="{424DC555-B375-4BA8-B8D9-E409CFB42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50" name="Picture 76" descr="https://cs.elsevier.com/images/clear.gif">
          <a:extLst>
            <a:ext uri="{FF2B5EF4-FFF2-40B4-BE49-F238E27FC236}">
              <a16:creationId xmlns:a16="http://schemas.microsoft.com/office/drawing/2014/main" id="{1B2EA8B4-D3F0-498F-926D-7F59B342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51" name="Picture 77" descr="https://cs.elsevier.com/images/clear.gif">
          <a:extLst>
            <a:ext uri="{FF2B5EF4-FFF2-40B4-BE49-F238E27FC236}">
              <a16:creationId xmlns:a16="http://schemas.microsoft.com/office/drawing/2014/main" id="{44C1E4C8-D26D-4E9A-B618-933214CB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52" name="Picture 78" descr="https://cs.elsevier.com/images/clear.gif">
          <a:extLst>
            <a:ext uri="{FF2B5EF4-FFF2-40B4-BE49-F238E27FC236}">
              <a16:creationId xmlns:a16="http://schemas.microsoft.com/office/drawing/2014/main" id="{F824DF13-03CF-4215-AF42-2755C12A1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53" name="Picture 79" descr="https://cs.elsevier.com/images/clear.gif">
          <a:extLst>
            <a:ext uri="{FF2B5EF4-FFF2-40B4-BE49-F238E27FC236}">
              <a16:creationId xmlns:a16="http://schemas.microsoft.com/office/drawing/2014/main" id="{F30B54AF-C848-461A-87F9-846A37C1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54" name="Picture 80" descr="https://cs.elsevier.com/images/clear.gif">
          <a:extLst>
            <a:ext uri="{FF2B5EF4-FFF2-40B4-BE49-F238E27FC236}">
              <a16:creationId xmlns:a16="http://schemas.microsoft.com/office/drawing/2014/main" id="{5E637EAB-4627-47E7-AC53-A112A696A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55" name="Picture 81" descr="https://cs.elsevier.com/images/clear.gif">
          <a:extLst>
            <a:ext uri="{FF2B5EF4-FFF2-40B4-BE49-F238E27FC236}">
              <a16:creationId xmlns:a16="http://schemas.microsoft.com/office/drawing/2014/main" id="{A80BFBD0-14EA-4A8A-86BF-57BB0D35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56" name="Picture 82" descr="https://cs.elsevier.com/images/clear.gif">
          <a:extLst>
            <a:ext uri="{FF2B5EF4-FFF2-40B4-BE49-F238E27FC236}">
              <a16:creationId xmlns:a16="http://schemas.microsoft.com/office/drawing/2014/main" id="{53F90641-47D3-4017-A15C-3CADA2B6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57" name="Picture 83" descr="https://cs.elsevier.com/images/clear.gif">
          <a:extLst>
            <a:ext uri="{FF2B5EF4-FFF2-40B4-BE49-F238E27FC236}">
              <a16:creationId xmlns:a16="http://schemas.microsoft.com/office/drawing/2014/main" id="{81B611E8-AF9A-4A2F-9D28-A22F146E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58" name="Picture 84" descr="https://cs.elsevier.com/images/clear.gif">
          <a:extLst>
            <a:ext uri="{FF2B5EF4-FFF2-40B4-BE49-F238E27FC236}">
              <a16:creationId xmlns:a16="http://schemas.microsoft.com/office/drawing/2014/main" id="{3B1192CB-4D7B-4C88-856D-9AEB52B4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59" name="Picture 85" descr="https://cs.elsevier.com/images/clear.gif">
          <a:extLst>
            <a:ext uri="{FF2B5EF4-FFF2-40B4-BE49-F238E27FC236}">
              <a16:creationId xmlns:a16="http://schemas.microsoft.com/office/drawing/2014/main" id="{315C327B-BBF4-4905-BBB8-CF76433BA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60" name="Picture 86" descr="https://cs.elsevier.com/images/clear.gif">
          <a:extLst>
            <a:ext uri="{FF2B5EF4-FFF2-40B4-BE49-F238E27FC236}">
              <a16:creationId xmlns:a16="http://schemas.microsoft.com/office/drawing/2014/main" id="{14A6F3FE-A332-49DF-83FD-058C37142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61" name="Picture 87" descr="https://cs.elsevier.com/images/clear.gif">
          <a:extLst>
            <a:ext uri="{FF2B5EF4-FFF2-40B4-BE49-F238E27FC236}">
              <a16:creationId xmlns:a16="http://schemas.microsoft.com/office/drawing/2014/main" id="{766A48EB-592F-4C0F-B456-657415BF1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62" name="Picture 88" descr="https://cs.elsevier.com/images/clear.gif">
          <a:extLst>
            <a:ext uri="{FF2B5EF4-FFF2-40B4-BE49-F238E27FC236}">
              <a16:creationId xmlns:a16="http://schemas.microsoft.com/office/drawing/2014/main" id="{BCCACF84-AB84-4438-9272-F4F168504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63" name="Picture 89" descr="https://cs.elsevier.com/images/clear.gif">
          <a:extLst>
            <a:ext uri="{FF2B5EF4-FFF2-40B4-BE49-F238E27FC236}">
              <a16:creationId xmlns:a16="http://schemas.microsoft.com/office/drawing/2014/main" id="{798DB587-D1A3-415E-BC86-5621DEF9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64" name="Picture 90" descr="https://cs.elsevier.com/images/clear.gif">
          <a:extLst>
            <a:ext uri="{FF2B5EF4-FFF2-40B4-BE49-F238E27FC236}">
              <a16:creationId xmlns:a16="http://schemas.microsoft.com/office/drawing/2014/main" id="{79B84A62-8702-4E24-BFF0-BB0253CC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65" name="Picture 91" descr="https://cs.elsevier.com/images/clear.gif">
          <a:extLst>
            <a:ext uri="{FF2B5EF4-FFF2-40B4-BE49-F238E27FC236}">
              <a16:creationId xmlns:a16="http://schemas.microsoft.com/office/drawing/2014/main" id="{9FCFAC6B-3261-4CEC-B08B-1B2CED05C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66" name="Picture 92" descr="https://cs.elsevier.com/images/clear.gif">
          <a:extLst>
            <a:ext uri="{FF2B5EF4-FFF2-40B4-BE49-F238E27FC236}">
              <a16:creationId xmlns:a16="http://schemas.microsoft.com/office/drawing/2014/main" id="{1D9E6395-72C6-458E-AE83-76D693A2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67" name="Picture 93" descr="https://cs.elsevier.com/images/clear.gif">
          <a:extLst>
            <a:ext uri="{FF2B5EF4-FFF2-40B4-BE49-F238E27FC236}">
              <a16:creationId xmlns:a16="http://schemas.microsoft.com/office/drawing/2014/main" id="{34C628C9-A11F-41FA-A85D-35727BB8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68" name="Picture 94" descr="https://cs.elsevier.com/images/clear.gif">
          <a:extLst>
            <a:ext uri="{FF2B5EF4-FFF2-40B4-BE49-F238E27FC236}">
              <a16:creationId xmlns:a16="http://schemas.microsoft.com/office/drawing/2014/main" id="{DA2FE2CB-DD33-4A66-B020-F6C4526B2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69" name="Picture 95" descr="https://cs.elsevier.com/images/clear.gif">
          <a:extLst>
            <a:ext uri="{FF2B5EF4-FFF2-40B4-BE49-F238E27FC236}">
              <a16:creationId xmlns:a16="http://schemas.microsoft.com/office/drawing/2014/main" id="{20BB0C54-88F8-42EA-A03E-7FFEAC9C7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70" name="Picture 9" descr="https://cs.elsevier.com/images/clear.gif">
          <a:extLst>
            <a:ext uri="{FF2B5EF4-FFF2-40B4-BE49-F238E27FC236}">
              <a16:creationId xmlns:a16="http://schemas.microsoft.com/office/drawing/2014/main" id="{DAAD4405-CBC3-4923-98B8-C9B2F3F2B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71" name="Picture 10" descr="https://cs.elsevier.com/images/clear.gif">
          <a:extLst>
            <a:ext uri="{FF2B5EF4-FFF2-40B4-BE49-F238E27FC236}">
              <a16:creationId xmlns:a16="http://schemas.microsoft.com/office/drawing/2014/main" id="{E9C42CBB-F640-4FF7-9A47-015B73C6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72" name="Picture 13" descr="https://cs.elsevier.com/images/clear.gif">
          <a:extLst>
            <a:ext uri="{FF2B5EF4-FFF2-40B4-BE49-F238E27FC236}">
              <a16:creationId xmlns:a16="http://schemas.microsoft.com/office/drawing/2014/main" id="{2B2FB2FE-DC68-44CD-8EEE-6E034E21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73" name="Picture 14" descr="https://cs.elsevier.com/images/clear.gif">
          <a:extLst>
            <a:ext uri="{FF2B5EF4-FFF2-40B4-BE49-F238E27FC236}">
              <a16:creationId xmlns:a16="http://schemas.microsoft.com/office/drawing/2014/main" id="{5B41572C-5BF9-4EF4-A19B-B6D25163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74" name="Picture 15" descr="https://cs.elsevier.com/images/clear.gif">
          <a:extLst>
            <a:ext uri="{FF2B5EF4-FFF2-40B4-BE49-F238E27FC236}">
              <a16:creationId xmlns:a16="http://schemas.microsoft.com/office/drawing/2014/main" id="{25CDA437-D0D5-49A6-8D6E-5D2D13DE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75" name="Picture 16" descr="https://cs.elsevier.com/images/clear.gif">
          <a:extLst>
            <a:ext uri="{FF2B5EF4-FFF2-40B4-BE49-F238E27FC236}">
              <a16:creationId xmlns:a16="http://schemas.microsoft.com/office/drawing/2014/main" id="{E9D9CE91-7052-410B-A466-104FAFA9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76" name="Picture 17" descr="https://cs.elsevier.com/images/clear.gif">
          <a:extLst>
            <a:ext uri="{FF2B5EF4-FFF2-40B4-BE49-F238E27FC236}">
              <a16:creationId xmlns:a16="http://schemas.microsoft.com/office/drawing/2014/main" id="{6D7DCFA0-2758-47BA-9C99-D3D554592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77" name="Picture 18" descr="https://cs.elsevier.com/images/clear.gif">
          <a:extLst>
            <a:ext uri="{FF2B5EF4-FFF2-40B4-BE49-F238E27FC236}">
              <a16:creationId xmlns:a16="http://schemas.microsoft.com/office/drawing/2014/main" id="{E1C6F1EE-7FC4-457E-A9DB-89B70F50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78" name="Picture 19" descr="https://cs.elsevier.com/images/clear.gif">
          <a:extLst>
            <a:ext uri="{FF2B5EF4-FFF2-40B4-BE49-F238E27FC236}">
              <a16:creationId xmlns:a16="http://schemas.microsoft.com/office/drawing/2014/main" id="{D8E5314B-C6D4-4971-A22A-8EA632DB6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79" name="Picture 20" descr="https://cs.elsevier.com/images/clear.gif">
          <a:extLst>
            <a:ext uri="{FF2B5EF4-FFF2-40B4-BE49-F238E27FC236}">
              <a16:creationId xmlns:a16="http://schemas.microsoft.com/office/drawing/2014/main" id="{A6062088-0AA8-4564-BCF0-FE18946D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80" name="Picture 21" descr="https://cs.elsevier.com/images/clear.gif">
          <a:extLst>
            <a:ext uri="{FF2B5EF4-FFF2-40B4-BE49-F238E27FC236}">
              <a16:creationId xmlns:a16="http://schemas.microsoft.com/office/drawing/2014/main" id="{DCA825E7-D7CD-400B-BBC6-0BA476FAA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81" name="Picture 22" descr="https://cs.elsevier.com/images/clear.gif">
          <a:extLst>
            <a:ext uri="{FF2B5EF4-FFF2-40B4-BE49-F238E27FC236}">
              <a16:creationId xmlns:a16="http://schemas.microsoft.com/office/drawing/2014/main" id="{EB9DCA17-1624-473A-9250-15A6B55D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82" name="Picture 23" descr="https://cs.elsevier.com/images/clear.gif">
          <a:extLst>
            <a:ext uri="{FF2B5EF4-FFF2-40B4-BE49-F238E27FC236}">
              <a16:creationId xmlns:a16="http://schemas.microsoft.com/office/drawing/2014/main" id="{9777D65D-A660-474D-8B70-57493FE7A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83" name="Picture 24" descr="https://cs.elsevier.com/images/clear.gif">
          <a:extLst>
            <a:ext uri="{FF2B5EF4-FFF2-40B4-BE49-F238E27FC236}">
              <a16:creationId xmlns:a16="http://schemas.microsoft.com/office/drawing/2014/main" id="{C21A52D9-91C6-42D8-9145-07B9549E4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84" name="Picture 25" descr="https://cs.elsevier.com/images/clear.gif">
          <a:extLst>
            <a:ext uri="{FF2B5EF4-FFF2-40B4-BE49-F238E27FC236}">
              <a16:creationId xmlns:a16="http://schemas.microsoft.com/office/drawing/2014/main" id="{DCF9E422-B5B8-4A4D-B00E-B5B91D7F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85" name="Picture 26" descr="https://cs.elsevier.com/images/clear.gif">
          <a:extLst>
            <a:ext uri="{FF2B5EF4-FFF2-40B4-BE49-F238E27FC236}">
              <a16:creationId xmlns:a16="http://schemas.microsoft.com/office/drawing/2014/main" id="{4915BECC-105F-4DA4-A4C2-6229D007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86" name="Picture 32" descr="https://cs.elsevier.com/images/clear.gif">
          <a:extLst>
            <a:ext uri="{FF2B5EF4-FFF2-40B4-BE49-F238E27FC236}">
              <a16:creationId xmlns:a16="http://schemas.microsoft.com/office/drawing/2014/main" id="{D79533F5-A4D8-436C-BFA5-895F841D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87" name="Picture 33" descr="https://cs.elsevier.com/images/clear.gif">
          <a:extLst>
            <a:ext uri="{FF2B5EF4-FFF2-40B4-BE49-F238E27FC236}">
              <a16:creationId xmlns:a16="http://schemas.microsoft.com/office/drawing/2014/main" id="{5B865FE7-B13B-424B-9101-C608B201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88" name="Picture 34" descr="https://cs.elsevier.com/images/clear.gif">
          <a:extLst>
            <a:ext uri="{FF2B5EF4-FFF2-40B4-BE49-F238E27FC236}">
              <a16:creationId xmlns:a16="http://schemas.microsoft.com/office/drawing/2014/main" id="{CDD8A40F-B16C-4FC3-A1CC-BAF906AD0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89" name="Picture 35" descr="https://cs.elsevier.com/images/clear.gif">
          <a:extLst>
            <a:ext uri="{FF2B5EF4-FFF2-40B4-BE49-F238E27FC236}">
              <a16:creationId xmlns:a16="http://schemas.microsoft.com/office/drawing/2014/main" id="{9A0EF010-4F50-4DD0-B15E-37172A65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90" name="Picture 36" descr="https://cs.elsevier.com/images/clear.gif">
          <a:extLst>
            <a:ext uri="{FF2B5EF4-FFF2-40B4-BE49-F238E27FC236}">
              <a16:creationId xmlns:a16="http://schemas.microsoft.com/office/drawing/2014/main" id="{8EAA438A-01F5-49FE-97C4-E0DED2F1F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91" name="Picture 37" descr="https://cs.elsevier.com/images/clear.gif">
          <a:extLst>
            <a:ext uri="{FF2B5EF4-FFF2-40B4-BE49-F238E27FC236}">
              <a16:creationId xmlns:a16="http://schemas.microsoft.com/office/drawing/2014/main" id="{54843CFA-05C5-4BD5-8EFA-B84A1B386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92" name="Picture 38" descr="https://cs.elsevier.com/images/clear.gif">
          <a:extLst>
            <a:ext uri="{FF2B5EF4-FFF2-40B4-BE49-F238E27FC236}">
              <a16:creationId xmlns:a16="http://schemas.microsoft.com/office/drawing/2014/main" id="{227F422C-EAB3-49AC-B03B-BBFC3EF0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93" name="Picture 39" descr="https://cs.elsevier.com/images/clear.gif">
          <a:extLst>
            <a:ext uri="{FF2B5EF4-FFF2-40B4-BE49-F238E27FC236}">
              <a16:creationId xmlns:a16="http://schemas.microsoft.com/office/drawing/2014/main" id="{2C3A0C3B-19F7-4AC1-994E-2380DFBA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94" name="Picture 40" descr="https://cs.elsevier.com/images/clear.gif">
          <a:extLst>
            <a:ext uri="{FF2B5EF4-FFF2-40B4-BE49-F238E27FC236}">
              <a16:creationId xmlns:a16="http://schemas.microsoft.com/office/drawing/2014/main" id="{126FA6EE-45B1-43F0-B9E5-D42FBE2A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95" name="Picture 41" descr="https://cs.elsevier.com/images/clear.gif">
          <a:extLst>
            <a:ext uri="{FF2B5EF4-FFF2-40B4-BE49-F238E27FC236}">
              <a16:creationId xmlns:a16="http://schemas.microsoft.com/office/drawing/2014/main" id="{7CA8D44C-A439-4556-A7DD-8243CEA2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96" name="Picture 42" descr="https://cs.elsevier.com/images/clear.gif">
          <a:extLst>
            <a:ext uri="{FF2B5EF4-FFF2-40B4-BE49-F238E27FC236}">
              <a16:creationId xmlns:a16="http://schemas.microsoft.com/office/drawing/2014/main" id="{C900B2BF-F79B-4578-995E-50C09C6FF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97" name="Picture 43" descr="https://cs.elsevier.com/images/clear.gif">
          <a:extLst>
            <a:ext uri="{FF2B5EF4-FFF2-40B4-BE49-F238E27FC236}">
              <a16:creationId xmlns:a16="http://schemas.microsoft.com/office/drawing/2014/main" id="{CB773166-13F8-4F21-ABE5-7134D565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98" name="Picture 44" descr="https://cs.elsevier.com/images/clear.gif">
          <a:extLst>
            <a:ext uri="{FF2B5EF4-FFF2-40B4-BE49-F238E27FC236}">
              <a16:creationId xmlns:a16="http://schemas.microsoft.com/office/drawing/2014/main" id="{B0DB47BE-3EAB-406F-8795-956353C32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499" name="Picture 45" descr="https://cs.elsevier.com/images/clear.gif">
          <a:extLst>
            <a:ext uri="{FF2B5EF4-FFF2-40B4-BE49-F238E27FC236}">
              <a16:creationId xmlns:a16="http://schemas.microsoft.com/office/drawing/2014/main" id="{3352D85E-2B4C-4BA8-8FFD-E7088446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00" name="Picture 46" descr="https://cs.elsevier.com/images/clear.gif">
          <a:extLst>
            <a:ext uri="{FF2B5EF4-FFF2-40B4-BE49-F238E27FC236}">
              <a16:creationId xmlns:a16="http://schemas.microsoft.com/office/drawing/2014/main" id="{E1D05203-FD33-4D85-910C-5A04564CF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01" name="Picture 47" descr="https://cs.elsevier.com/images/clear.gif">
          <a:extLst>
            <a:ext uri="{FF2B5EF4-FFF2-40B4-BE49-F238E27FC236}">
              <a16:creationId xmlns:a16="http://schemas.microsoft.com/office/drawing/2014/main" id="{5B0225B5-5081-4E42-9BAB-83BD7354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02" name="Picture 48" descr="https://cs.elsevier.com/images/clear.gif">
          <a:extLst>
            <a:ext uri="{FF2B5EF4-FFF2-40B4-BE49-F238E27FC236}">
              <a16:creationId xmlns:a16="http://schemas.microsoft.com/office/drawing/2014/main" id="{D24C861E-FFD3-43E7-B6D6-27C06C04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03" name="Picture 49" descr="https://cs.elsevier.com/images/clear.gif">
          <a:extLst>
            <a:ext uri="{FF2B5EF4-FFF2-40B4-BE49-F238E27FC236}">
              <a16:creationId xmlns:a16="http://schemas.microsoft.com/office/drawing/2014/main" id="{324CD7BC-C046-4EF9-864B-F537D6267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04" name="Picture 50" descr="https://cs.elsevier.com/images/clear.gif">
          <a:extLst>
            <a:ext uri="{FF2B5EF4-FFF2-40B4-BE49-F238E27FC236}">
              <a16:creationId xmlns:a16="http://schemas.microsoft.com/office/drawing/2014/main" id="{8DD134F0-3D30-4E5C-84E1-908F3666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05" name="Picture 51" descr="https://cs.elsevier.com/images/clear.gif">
          <a:extLst>
            <a:ext uri="{FF2B5EF4-FFF2-40B4-BE49-F238E27FC236}">
              <a16:creationId xmlns:a16="http://schemas.microsoft.com/office/drawing/2014/main" id="{ED048B4A-315B-49F3-84A2-8C90D922F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06" name="Picture 52" descr="https://cs.elsevier.com/images/clear.gif">
          <a:extLst>
            <a:ext uri="{FF2B5EF4-FFF2-40B4-BE49-F238E27FC236}">
              <a16:creationId xmlns:a16="http://schemas.microsoft.com/office/drawing/2014/main" id="{006B0107-7DC5-4363-B914-08606032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07" name="Picture 53" descr="https://cs.elsevier.com/images/clear.gif">
          <a:extLst>
            <a:ext uri="{FF2B5EF4-FFF2-40B4-BE49-F238E27FC236}">
              <a16:creationId xmlns:a16="http://schemas.microsoft.com/office/drawing/2014/main" id="{A2B34759-F3F1-4A22-B9CD-0A9A3B8BA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08" name="Picture 54" descr="https://cs.elsevier.com/images/clear.gif">
          <a:extLst>
            <a:ext uri="{FF2B5EF4-FFF2-40B4-BE49-F238E27FC236}">
              <a16:creationId xmlns:a16="http://schemas.microsoft.com/office/drawing/2014/main" id="{7003B73E-BBCC-472C-AAE1-432E502FF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09" name="Picture 55" descr="https://cs.elsevier.com/images/clear.gif">
          <a:extLst>
            <a:ext uri="{FF2B5EF4-FFF2-40B4-BE49-F238E27FC236}">
              <a16:creationId xmlns:a16="http://schemas.microsoft.com/office/drawing/2014/main" id="{F17A7B9D-8D10-43BB-9DA3-B442CEE8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10" name="Picture 56" descr="https://cs.elsevier.com/images/clear.gif">
          <a:extLst>
            <a:ext uri="{FF2B5EF4-FFF2-40B4-BE49-F238E27FC236}">
              <a16:creationId xmlns:a16="http://schemas.microsoft.com/office/drawing/2014/main" id="{230239CF-1228-448A-99E5-50CC9D19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11" name="Picture 57" descr="https://cs.elsevier.com/images/clear.gif">
          <a:extLst>
            <a:ext uri="{FF2B5EF4-FFF2-40B4-BE49-F238E27FC236}">
              <a16:creationId xmlns:a16="http://schemas.microsoft.com/office/drawing/2014/main" id="{0A44E7FC-4674-4941-9D25-03D6D32B5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12" name="Picture 58" descr="https://cs.elsevier.com/images/clear.gif">
          <a:extLst>
            <a:ext uri="{FF2B5EF4-FFF2-40B4-BE49-F238E27FC236}">
              <a16:creationId xmlns:a16="http://schemas.microsoft.com/office/drawing/2014/main" id="{08C59207-7007-4506-B091-03AA01FF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13" name="Picture 59" descr="https://cs.elsevier.com/images/clear.gif">
          <a:extLst>
            <a:ext uri="{FF2B5EF4-FFF2-40B4-BE49-F238E27FC236}">
              <a16:creationId xmlns:a16="http://schemas.microsoft.com/office/drawing/2014/main" id="{2B5C3675-68F1-4320-806A-CDEA1483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14" name="Picture 60" descr="https://cs.elsevier.com/images/clear.gif">
          <a:extLst>
            <a:ext uri="{FF2B5EF4-FFF2-40B4-BE49-F238E27FC236}">
              <a16:creationId xmlns:a16="http://schemas.microsoft.com/office/drawing/2014/main" id="{4DA0E30E-A477-4830-8D8C-7DE47AD70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15" name="Picture 61" descr="https://cs.elsevier.com/images/clear.gif">
          <a:extLst>
            <a:ext uri="{FF2B5EF4-FFF2-40B4-BE49-F238E27FC236}">
              <a16:creationId xmlns:a16="http://schemas.microsoft.com/office/drawing/2014/main" id="{8BBF88C1-EBA4-44D9-B804-95780EA9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16" name="Picture 62" descr="https://cs.elsevier.com/images/clear.gif">
          <a:extLst>
            <a:ext uri="{FF2B5EF4-FFF2-40B4-BE49-F238E27FC236}">
              <a16:creationId xmlns:a16="http://schemas.microsoft.com/office/drawing/2014/main" id="{F414558C-5D0F-4DD5-AD04-783DAB736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17" name="Picture 63" descr="https://cs.elsevier.com/images/clear.gif">
          <a:extLst>
            <a:ext uri="{FF2B5EF4-FFF2-40B4-BE49-F238E27FC236}">
              <a16:creationId xmlns:a16="http://schemas.microsoft.com/office/drawing/2014/main" id="{B6926459-748B-4B13-B16B-C8F455D9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18" name="Picture 64" descr="https://cs.elsevier.com/images/clear.gif">
          <a:extLst>
            <a:ext uri="{FF2B5EF4-FFF2-40B4-BE49-F238E27FC236}">
              <a16:creationId xmlns:a16="http://schemas.microsoft.com/office/drawing/2014/main" id="{AD0D0CE3-8552-4D13-903D-29140BAE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19" name="Picture 65" descr="https://cs.elsevier.com/images/clear.gif">
          <a:extLst>
            <a:ext uri="{FF2B5EF4-FFF2-40B4-BE49-F238E27FC236}">
              <a16:creationId xmlns:a16="http://schemas.microsoft.com/office/drawing/2014/main" id="{57099C3A-1BFA-4134-B2D0-333278985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20" name="Picture 66" descr="https://cs.elsevier.com/images/clear.gif">
          <a:extLst>
            <a:ext uri="{FF2B5EF4-FFF2-40B4-BE49-F238E27FC236}">
              <a16:creationId xmlns:a16="http://schemas.microsoft.com/office/drawing/2014/main" id="{4930C2FE-5BD4-4EC9-900E-6D95183A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21" name="Picture 67" descr="https://cs.elsevier.com/images/clear.gif">
          <a:extLst>
            <a:ext uri="{FF2B5EF4-FFF2-40B4-BE49-F238E27FC236}">
              <a16:creationId xmlns:a16="http://schemas.microsoft.com/office/drawing/2014/main" id="{739C07FD-4B98-411A-B3C9-B3EDD69C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22" name="Picture 68" descr="https://cs.elsevier.com/images/clear.gif">
          <a:extLst>
            <a:ext uri="{FF2B5EF4-FFF2-40B4-BE49-F238E27FC236}">
              <a16:creationId xmlns:a16="http://schemas.microsoft.com/office/drawing/2014/main" id="{E0B54AF6-8A21-47BA-AFAD-EB3BF4F9A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23" name="Picture 69" descr="https://cs.elsevier.com/images/clear.gif">
          <a:extLst>
            <a:ext uri="{FF2B5EF4-FFF2-40B4-BE49-F238E27FC236}">
              <a16:creationId xmlns:a16="http://schemas.microsoft.com/office/drawing/2014/main" id="{3732674F-B44C-45BB-9AEF-8ED717D71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24" name="Picture 70" descr="https://cs.elsevier.com/images/clear.gif">
          <a:extLst>
            <a:ext uri="{FF2B5EF4-FFF2-40B4-BE49-F238E27FC236}">
              <a16:creationId xmlns:a16="http://schemas.microsoft.com/office/drawing/2014/main" id="{FD7423B4-71BF-4C81-BD6B-9EE547FF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25" name="Picture 71" descr="https://cs.elsevier.com/images/clear.gif">
          <a:extLst>
            <a:ext uri="{FF2B5EF4-FFF2-40B4-BE49-F238E27FC236}">
              <a16:creationId xmlns:a16="http://schemas.microsoft.com/office/drawing/2014/main" id="{13991D82-B0DF-43F7-9D25-12532EFA7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26" name="Picture 72" descr="https://cs.elsevier.com/images/clear.gif">
          <a:extLst>
            <a:ext uri="{FF2B5EF4-FFF2-40B4-BE49-F238E27FC236}">
              <a16:creationId xmlns:a16="http://schemas.microsoft.com/office/drawing/2014/main" id="{24856A57-1AA6-47F7-8287-FE4ACB28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27" name="Picture 73" descr="https://cs.elsevier.com/images/clear.gif">
          <a:extLst>
            <a:ext uri="{FF2B5EF4-FFF2-40B4-BE49-F238E27FC236}">
              <a16:creationId xmlns:a16="http://schemas.microsoft.com/office/drawing/2014/main" id="{36872CDA-59D0-4454-84FB-BF162D53E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28" name="Picture 74" descr="https://cs.elsevier.com/images/clear.gif">
          <a:extLst>
            <a:ext uri="{FF2B5EF4-FFF2-40B4-BE49-F238E27FC236}">
              <a16:creationId xmlns:a16="http://schemas.microsoft.com/office/drawing/2014/main" id="{8663374F-F8BF-4E16-9B73-F54CF8D4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29" name="Picture 75" descr="https://cs.elsevier.com/images/clear.gif">
          <a:extLst>
            <a:ext uri="{FF2B5EF4-FFF2-40B4-BE49-F238E27FC236}">
              <a16:creationId xmlns:a16="http://schemas.microsoft.com/office/drawing/2014/main" id="{4FC6B9BD-F7FD-438B-80EF-F92989D8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30" name="Picture 76" descr="https://cs.elsevier.com/images/clear.gif">
          <a:extLst>
            <a:ext uri="{FF2B5EF4-FFF2-40B4-BE49-F238E27FC236}">
              <a16:creationId xmlns:a16="http://schemas.microsoft.com/office/drawing/2014/main" id="{EE314F64-E824-4E0B-A49A-BA5FEA3F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31" name="Picture 77" descr="https://cs.elsevier.com/images/clear.gif">
          <a:extLst>
            <a:ext uri="{FF2B5EF4-FFF2-40B4-BE49-F238E27FC236}">
              <a16:creationId xmlns:a16="http://schemas.microsoft.com/office/drawing/2014/main" id="{059BA439-AA13-4158-9A93-286B57D4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32" name="Picture 78" descr="https://cs.elsevier.com/images/clear.gif">
          <a:extLst>
            <a:ext uri="{FF2B5EF4-FFF2-40B4-BE49-F238E27FC236}">
              <a16:creationId xmlns:a16="http://schemas.microsoft.com/office/drawing/2014/main" id="{B85E682A-7203-4404-AF4C-7EB619B5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33" name="Picture 79" descr="https://cs.elsevier.com/images/clear.gif">
          <a:extLst>
            <a:ext uri="{FF2B5EF4-FFF2-40B4-BE49-F238E27FC236}">
              <a16:creationId xmlns:a16="http://schemas.microsoft.com/office/drawing/2014/main" id="{6D876866-81DE-4805-BA9E-24A4FBBBF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34" name="Picture 80" descr="https://cs.elsevier.com/images/clear.gif">
          <a:extLst>
            <a:ext uri="{FF2B5EF4-FFF2-40B4-BE49-F238E27FC236}">
              <a16:creationId xmlns:a16="http://schemas.microsoft.com/office/drawing/2014/main" id="{2A3E117A-96FB-4218-A1A6-E250CB1B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35" name="Picture 81" descr="https://cs.elsevier.com/images/clear.gif">
          <a:extLst>
            <a:ext uri="{FF2B5EF4-FFF2-40B4-BE49-F238E27FC236}">
              <a16:creationId xmlns:a16="http://schemas.microsoft.com/office/drawing/2014/main" id="{3B3054E0-5893-4224-99C6-307D9095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36" name="Picture 82" descr="https://cs.elsevier.com/images/clear.gif">
          <a:extLst>
            <a:ext uri="{FF2B5EF4-FFF2-40B4-BE49-F238E27FC236}">
              <a16:creationId xmlns:a16="http://schemas.microsoft.com/office/drawing/2014/main" id="{9341EB3C-C2FA-43F9-83EC-C9D1048A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37" name="Picture 83" descr="https://cs.elsevier.com/images/clear.gif">
          <a:extLst>
            <a:ext uri="{FF2B5EF4-FFF2-40B4-BE49-F238E27FC236}">
              <a16:creationId xmlns:a16="http://schemas.microsoft.com/office/drawing/2014/main" id="{A5CAB4D7-06C7-4EB3-A375-AB61C7CE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38" name="Picture 84" descr="https://cs.elsevier.com/images/clear.gif">
          <a:extLst>
            <a:ext uri="{FF2B5EF4-FFF2-40B4-BE49-F238E27FC236}">
              <a16:creationId xmlns:a16="http://schemas.microsoft.com/office/drawing/2014/main" id="{FD1CF83D-9704-4CB2-B5F1-62CCE352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39" name="Picture 85" descr="https://cs.elsevier.com/images/clear.gif">
          <a:extLst>
            <a:ext uri="{FF2B5EF4-FFF2-40B4-BE49-F238E27FC236}">
              <a16:creationId xmlns:a16="http://schemas.microsoft.com/office/drawing/2014/main" id="{32388616-2857-466F-97EC-C7CDB4E0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40" name="Picture 86" descr="https://cs.elsevier.com/images/clear.gif">
          <a:extLst>
            <a:ext uri="{FF2B5EF4-FFF2-40B4-BE49-F238E27FC236}">
              <a16:creationId xmlns:a16="http://schemas.microsoft.com/office/drawing/2014/main" id="{C80815C1-45F9-4FB9-801E-E8F688C79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41" name="Picture 87" descr="https://cs.elsevier.com/images/clear.gif">
          <a:extLst>
            <a:ext uri="{FF2B5EF4-FFF2-40B4-BE49-F238E27FC236}">
              <a16:creationId xmlns:a16="http://schemas.microsoft.com/office/drawing/2014/main" id="{20AF9D63-EF77-40CA-9D5D-9CB12A5C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42" name="Picture 88" descr="https://cs.elsevier.com/images/clear.gif">
          <a:extLst>
            <a:ext uri="{FF2B5EF4-FFF2-40B4-BE49-F238E27FC236}">
              <a16:creationId xmlns:a16="http://schemas.microsoft.com/office/drawing/2014/main" id="{9FE5F236-C721-46FF-A7B9-043B755D0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43" name="Picture 89" descr="https://cs.elsevier.com/images/clear.gif">
          <a:extLst>
            <a:ext uri="{FF2B5EF4-FFF2-40B4-BE49-F238E27FC236}">
              <a16:creationId xmlns:a16="http://schemas.microsoft.com/office/drawing/2014/main" id="{7CCFD5F9-7031-4A39-9967-C462D86C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44" name="Picture 90" descr="https://cs.elsevier.com/images/clear.gif">
          <a:extLst>
            <a:ext uri="{FF2B5EF4-FFF2-40B4-BE49-F238E27FC236}">
              <a16:creationId xmlns:a16="http://schemas.microsoft.com/office/drawing/2014/main" id="{3FE63151-1218-43DE-9ACD-039B72E85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45" name="Picture 91" descr="https://cs.elsevier.com/images/clear.gif">
          <a:extLst>
            <a:ext uri="{FF2B5EF4-FFF2-40B4-BE49-F238E27FC236}">
              <a16:creationId xmlns:a16="http://schemas.microsoft.com/office/drawing/2014/main" id="{7306BCE8-DF3A-4FD8-A91D-977436FA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46" name="Picture 92" descr="https://cs.elsevier.com/images/clear.gif">
          <a:extLst>
            <a:ext uri="{FF2B5EF4-FFF2-40B4-BE49-F238E27FC236}">
              <a16:creationId xmlns:a16="http://schemas.microsoft.com/office/drawing/2014/main" id="{BD0D6AD2-1867-4F92-AF08-38AFD307D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47" name="Picture 93" descr="https://cs.elsevier.com/images/clear.gif">
          <a:extLst>
            <a:ext uri="{FF2B5EF4-FFF2-40B4-BE49-F238E27FC236}">
              <a16:creationId xmlns:a16="http://schemas.microsoft.com/office/drawing/2014/main" id="{EA6D6435-5F29-444A-A9AA-2DA98083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48" name="Picture 94" descr="https://cs.elsevier.com/images/clear.gif">
          <a:extLst>
            <a:ext uri="{FF2B5EF4-FFF2-40B4-BE49-F238E27FC236}">
              <a16:creationId xmlns:a16="http://schemas.microsoft.com/office/drawing/2014/main" id="{E202A4FF-20AB-47B7-B3B1-A962DA54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49" name="Picture 95" descr="https://cs.elsevier.com/images/clear.gif">
          <a:extLst>
            <a:ext uri="{FF2B5EF4-FFF2-40B4-BE49-F238E27FC236}">
              <a16:creationId xmlns:a16="http://schemas.microsoft.com/office/drawing/2014/main" id="{FB737BA3-F28F-42BB-BAC8-0C70F104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50" name="Picture 9" descr="https://cs.elsevier.com/images/clear.gif">
          <a:extLst>
            <a:ext uri="{FF2B5EF4-FFF2-40B4-BE49-F238E27FC236}">
              <a16:creationId xmlns:a16="http://schemas.microsoft.com/office/drawing/2014/main" id="{E543C1F3-A555-4342-996B-D297615A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51" name="Picture 10" descr="https://cs.elsevier.com/images/clear.gif">
          <a:extLst>
            <a:ext uri="{FF2B5EF4-FFF2-40B4-BE49-F238E27FC236}">
              <a16:creationId xmlns:a16="http://schemas.microsoft.com/office/drawing/2014/main" id="{CB18C207-C5CA-4003-BC45-E9D54DBB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52" name="Picture 13" descr="https://cs.elsevier.com/images/clear.gif">
          <a:extLst>
            <a:ext uri="{FF2B5EF4-FFF2-40B4-BE49-F238E27FC236}">
              <a16:creationId xmlns:a16="http://schemas.microsoft.com/office/drawing/2014/main" id="{CC527783-2979-4295-917F-D4CF19AA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53" name="Picture 14" descr="https://cs.elsevier.com/images/clear.gif">
          <a:extLst>
            <a:ext uri="{FF2B5EF4-FFF2-40B4-BE49-F238E27FC236}">
              <a16:creationId xmlns:a16="http://schemas.microsoft.com/office/drawing/2014/main" id="{7DBC37F6-3176-4E1D-9D64-7B24D378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54" name="Picture 15" descr="https://cs.elsevier.com/images/clear.gif">
          <a:extLst>
            <a:ext uri="{FF2B5EF4-FFF2-40B4-BE49-F238E27FC236}">
              <a16:creationId xmlns:a16="http://schemas.microsoft.com/office/drawing/2014/main" id="{484FEF10-0CDD-4578-BAEA-EA934F40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55" name="Picture 16" descr="https://cs.elsevier.com/images/clear.gif">
          <a:extLst>
            <a:ext uri="{FF2B5EF4-FFF2-40B4-BE49-F238E27FC236}">
              <a16:creationId xmlns:a16="http://schemas.microsoft.com/office/drawing/2014/main" id="{3313D831-7EBE-402A-9A5E-625F0867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56" name="Picture 17" descr="https://cs.elsevier.com/images/clear.gif">
          <a:extLst>
            <a:ext uri="{FF2B5EF4-FFF2-40B4-BE49-F238E27FC236}">
              <a16:creationId xmlns:a16="http://schemas.microsoft.com/office/drawing/2014/main" id="{283E20C3-0B76-4F79-8A5A-80F4DE3F8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57" name="Picture 18" descr="https://cs.elsevier.com/images/clear.gif">
          <a:extLst>
            <a:ext uri="{FF2B5EF4-FFF2-40B4-BE49-F238E27FC236}">
              <a16:creationId xmlns:a16="http://schemas.microsoft.com/office/drawing/2014/main" id="{95CA7EC4-7BC5-4981-97C6-C50EC760D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58" name="Picture 19" descr="https://cs.elsevier.com/images/clear.gif">
          <a:extLst>
            <a:ext uri="{FF2B5EF4-FFF2-40B4-BE49-F238E27FC236}">
              <a16:creationId xmlns:a16="http://schemas.microsoft.com/office/drawing/2014/main" id="{5917071D-DE70-4552-A416-1744C8281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59" name="Picture 20" descr="https://cs.elsevier.com/images/clear.gif">
          <a:extLst>
            <a:ext uri="{FF2B5EF4-FFF2-40B4-BE49-F238E27FC236}">
              <a16:creationId xmlns:a16="http://schemas.microsoft.com/office/drawing/2014/main" id="{3A1F2970-9B5F-45E5-9C07-35A11CFD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60" name="Picture 21" descr="https://cs.elsevier.com/images/clear.gif">
          <a:extLst>
            <a:ext uri="{FF2B5EF4-FFF2-40B4-BE49-F238E27FC236}">
              <a16:creationId xmlns:a16="http://schemas.microsoft.com/office/drawing/2014/main" id="{D3DDCF2E-12B7-423A-B2B4-754A5566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61" name="Picture 22" descr="https://cs.elsevier.com/images/clear.gif">
          <a:extLst>
            <a:ext uri="{FF2B5EF4-FFF2-40B4-BE49-F238E27FC236}">
              <a16:creationId xmlns:a16="http://schemas.microsoft.com/office/drawing/2014/main" id="{A27B2226-6FAF-4C40-B501-9DC15E382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62" name="Picture 23" descr="https://cs.elsevier.com/images/clear.gif">
          <a:extLst>
            <a:ext uri="{FF2B5EF4-FFF2-40B4-BE49-F238E27FC236}">
              <a16:creationId xmlns:a16="http://schemas.microsoft.com/office/drawing/2014/main" id="{994BB00D-F2C9-452E-996F-5DEC8E23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63" name="Picture 24" descr="https://cs.elsevier.com/images/clear.gif">
          <a:extLst>
            <a:ext uri="{FF2B5EF4-FFF2-40B4-BE49-F238E27FC236}">
              <a16:creationId xmlns:a16="http://schemas.microsoft.com/office/drawing/2014/main" id="{52BF133B-D417-474B-8311-4E6F83D0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64" name="Picture 25" descr="https://cs.elsevier.com/images/clear.gif">
          <a:extLst>
            <a:ext uri="{FF2B5EF4-FFF2-40B4-BE49-F238E27FC236}">
              <a16:creationId xmlns:a16="http://schemas.microsoft.com/office/drawing/2014/main" id="{3702A16B-706D-4B87-9A8D-E27CCBF6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65" name="Picture 26" descr="https://cs.elsevier.com/images/clear.gif">
          <a:extLst>
            <a:ext uri="{FF2B5EF4-FFF2-40B4-BE49-F238E27FC236}">
              <a16:creationId xmlns:a16="http://schemas.microsoft.com/office/drawing/2014/main" id="{F880C4A3-E647-446C-84B2-54783B8F9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66" name="Picture 32" descr="https://cs.elsevier.com/images/clear.gif">
          <a:extLst>
            <a:ext uri="{FF2B5EF4-FFF2-40B4-BE49-F238E27FC236}">
              <a16:creationId xmlns:a16="http://schemas.microsoft.com/office/drawing/2014/main" id="{2D387AC4-D4E9-4C4D-B537-3B5681E6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67" name="Picture 33" descr="https://cs.elsevier.com/images/clear.gif">
          <a:extLst>
            <a:ext uri="{FF2B5EF4-FFF2-40B4-BE49-F238E27FC236}">
              <a16:creationId xmlns:a16="http://schemas.microsoft.com/office/drawing/2014/main" id="{EBF2EF51-8A03-44B9-9283-7F342DFC7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68" name="Picture 34" descr="https://cs.elsevier.com/images/clear.gif">
          <a:extLst>
            <a:ext uri="{FF2B5EF4-FFF2-40B4-BE49-F238E27FC236}">
              <a16:creationId xmlns:a16="http://schemas.microsoft.com/office/drawing/2014/main" id="{FBFF9D62-4DFC-42A3-958D-2F669F8D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69" name="Picture 35" descr="https://cs.elsevier.com/images/clear.gif">
          <a:extLst>
            <a:ext uri="{FF2B5EF4-FFF2-40B4-BE49-F238E27FC236}">
              <a16:creationId xmlns:a16="http://schemas.microsoft.com/office/drawing/2014/main" id="{AAE3C29D-D358-4F52-B049-173704A24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70" name="Picture 36" descr="https://cs.elsevier.com/images/clear.gif">
          <a:extLst>
            <a:ext uri="{FF2B5EF4-FFF2-40B4-BE49-F238E27FC236}">
              <a16:creationId xmlns:a16="http://schemas.microsoft.com/office/drawing/2014/main" id="{82856266-F70E-4222-B0AD-D98B534B5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71" name="Picture 37" descr="https://cs.elsevier.com/images/clear.gif">
          <a:extLst>
            <a:ext uri="{FF2B5EF4-FFF2-40B4-BE49-F238E27FC236}">
              <a16:creationId xmlns:a16="http://schemas.microsoft.com/office/drawing/2014/main" id="{107720AA-0CBF-4BEF-9AA3-17D87204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72" name="Picture 38" descr="https://cs.elsevier.com/images/clear.gif">
          <a:extLst>
            <a:ext uri="{FF2B5EF4-FFF2-40B4-BE49-F238E27FC236}">
              <a16:creationId xmlns:a16="http://schemas.microsoft.com/office/drawing/2014/main" id="{3A21F3C2-064C-4EFF-A650-A322B32E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73" name="Picture 39" descr="https://cs.elsevier.com/images/clear.gif">
          <a:extLst>
            <a:ext uri="{FF2B5EF4-FFF2-40B4-BE49-F238E27FC236}">
              <a16:creationId xmlns:a16="http://schemas.microsoft.com/office/drawing/2014/main" id="{FE196AF9-7029-4A52-B717-C73BA6C4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74" name="Picture 40" descr="https://cs.elsevier.com/images/clear.gif">
          <a:extLst>
            <a:ext uri="{FF2B5EF4-FFF2-40B4-BE49-F238E27FC236}">
              <a16:creationId xmlns:a16="http://schemas.microsoft.com/office/drawing/2014/main" id="{55E2560C-DE15-46CE-9205-0D45A621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75" name="Picture 41" descr="https://cs.elsevier.com/images/clear.gif">
          <a:extLst>
            <a:ext uri="{FF2B5EF4-FFF2-40B4-BE49-F238E27FC236}">
              <a16:creationId xmlns:a16="http://schemas.microsoft.com/office/drawing/2014/main" id="{E5B3089A-5E96-46AA-B439-7FEEE26F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76" name="Picture 42" descr="https://cs.elsevier.com/images/clear.gif">
          <a:extLst>
            <a:ext uri="{FF2B5EF4-FFF2-40B4-BE49-F238E27FC236}">
              <a16:creationId xmlns:a16="http://schemas.microsoft.com/office/drawing/2014/main" id="{E88E0AEB-758D-4321-9C13-792E8761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77" name="Picture 43" descr="https://cs.elsevier.com/images/clear.gif">
          <a:extLst>
            <a:ext uri="{FF2B5EF4-FFF2-40B4-BE49-F238E27FC236}">
              <a16:creationId xmlns:a16="http://schemas.microsoft.com/office/drawing/2014/main" id="{3AEE036A-B952-4EE5-970F-4D967220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78" name="Picture 44" descr="https://cs.elsevier.com/images/clear.gif">
          <a:extLst>
            <a:ext uri="{FF2B5EF4-FFF2-40B4-BE49-F238E27FC236}">
              <a16:creationId xmlns:a16="http://schemas.microsoft.com/office/drawing/2014/main" id="{CECDE26C-3FAF-4405-AA1E-06FA7AB0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79" name="Picture 45" descr="https://cs.elsevier.com/images/clear.gif">
          <a:extLst>
            <a:ext uri="{FF2B5EF4-FFF2-40B4-BE49-F238E27FC236}">
              <a16:creationId xmlns:a16="http://schemas.microsoft.com/office/drawing/2014/main" id="{7CC474E6-F5B9-4802-B526-F157C3E6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80" name="Picture 46" descr="https://cs.elsevier.com/images/clear.gif">
          <a:extLst>
            <a:ext uri="{FF2B5EF4-FFF2-40B4-BE49-F238E27FC236}">
              <a16:creationId xmlns:a16="http://schemas.microsoft.com/office/drawing/2014/main" id="{3D0BE653-B6FF-40FD-8FB4-8CBEA481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81" name="Picture 47" descr="https://cs.elsevier.com/images/clear.gif">
          <a:extLst>
            <a:ext uri="{FF2B5EF4-FFF2-40B4-BE49-F238E27FC236}">
              <a16:creationId xmlns:a16="http://schemas.microsoft.com/office/drawing/2014/main" id="{9F011254-40F9-44CF-A62B-0C521864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82" name="Picture 48" descr="https://cs.elsevier.com/images/clear.gif">
          <a:extLst>
            <a:ext uri="{FF2B5EF4-FFF2-40B4-BE49-F238E27FC236}">
              <a16:creationId xmlns:a16="http://schemas.microsoft.com/office/drawing/2014/main" id="{2691FDD9-974D-4723-BEB0-96B49A00F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83" name="Picture 49" descr="https://cs.elsevier.com/images/clear.gif">
          <a:extLst>
            <a:ext uri="{FF2B5EF4-FFF2-40B4-BE49-F238E27FC236}">
              <a16:creationId xmlns:a16="http://schemas.microsoft.com/office/drawing/2014/main" id="{7864E8F6-15FE-44B9-AF48-E0222112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84" name="Picture 50" descr="https://cs.elsevier.com/images/clear.gif">
          <a:extLst>
            <a:ext uri="{FF2B5EF4-FFF2-40B4-BE49-F238E27FC236}">
              <a16:creationId xmlns:a16="http://schemas.microsoft.com/office/drawing/2014/main" id="{B2E56A2B-0E9C-4341-BF46-F3C36E27F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85" name="Picture 51" descr="https://cs.elsevier.com/images/clear.gif">
          <a:extLst>
            <a:ext uri="{FF2B5EF4-FFF2-40B4-BE49-F238E27FC236}">
              <a16:creationId xmlns:a16="http://schemas.microsoft.com/office/drawing/2014/main" id="{E72A2A29-DE84-4F22-B13E-03DB412B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86" name="Picture 52" descr="https://cs.elsevier.com/images/clear.gif">
          <a:extLst>
            <a:ext uri="{FF2B5EF4-FFF2-40B4-BE49-F238E27FC236}">
              <a16:creationId xmlns:a16="http://schemas.microsoft.com/office/drawing/2014/main" id="{B63FF411-8F63-46F9-86FE-1C7C877D7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87" name="Picture 53" descr="https://cs.elsevier.com/images/clear.gif">
          <a:extLst>
            <a:ext uri="{FF2B5EF4-FFF2-40B4-BE49-F238E27FC236}">
              <a16:creationId xmlns:a16="http://schemas.microsoft.com/office/drawing/2014/main" id="{52DE31FA-2FC4-4991-82F7-CEE87D4BD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88" name="Picture 54" descr="https://cs.elsevier.com/images/clear.gif">
          <a:extLst>
            <a:ext uri="{FF2B5EF4-FFF2-40B4-BE49-F238E27FC236}">
              <a16:creationId xmlns:a16="http://schemas.microsoft.com/office/drawing/2014/main" id="{B59BE271-F926-4DEF-953D-11146046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89" name="Picture 55" descr="https://cs.elsevier.com/images/clear.gif">
          <a:extLst>
            <a:ext uri="{FF2B5EF4-FFF2-40B4-BE49-F238E27FC236}">
              <a16:creationId xmlns:a16="http://schemas.microsoft.com/office/drawing/2014/main" id="{AB9FEE40-D92F-4EA2-995B-B9A3B66D7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90" name="Picture 56" descr="https://cs.elsevier.com/images/clear.gif">
          <a:extLst>
            <a:ext uri="{FF2B5EF4-FFF2-40B4-BE49-F238E27FC236}">
              <a16:creationId xmlns:a16="http://schemas.microsoft.com/office/drawing/2014/main" id="{33154356-F1BA-4247-B122-B2FCF3DFB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91" name="Picture 57" descr="https://cs.elsevier.com/images/clear.gif">
          <a:extLst>
            <a:ext uri="{FF2B5EF4-FFF2-40B4-BE49-F238E27FC236}">
              <a16:creationId xmlns:a16="http://schemas.microsoft.com/office/drawing/2014/main" id="{9280801E-BF98-4B23-802A-E1C1034F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92" name="Picture 58" descr="https://cs.elsevier.com/images/clear.gif">
          <a:extLst>
            <a:ext uri="{FF2B5EF4-FFF2-40B4-BE49-F238E27FC236}">
              <a16:creationId xmlns:a16="http://schemas.microsoft.com/office/drawing/2014/main" id="{BAAD690E-FB4D-4364-B9D7-C44EEC76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93" name="Picture 59" descr="https://cs.elsevier.com/images/clear.gif">
          <a:extLst>
            <a:ext uri="{FF2B5EF4-FFF2-40B4-BE49-F238E27FC236}">
              <a16:creationId xmlns:a16="http://schemas.microsoft.com/office/drawing/2014/main" id="{4289A859-3A98-4FFF-8165-7EB246D81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94" name="Picture 60" descr="https://cs.elsevier.com/images/clear.gif">
          <a:extLst>
            <a:ext uri="{FF2B5EF4-FFF2-40B4-BE49-F238E27FC236}">
              <a16:creationId xmlns:a16="http://schemas.microsoft.com/office/drawing/2014/main" id="{A74CB7A4-4791-49D5-9AE3-9B97E44A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95" name="Picture 61" descr="https://cs.elsevier.com/images/clear.gif">
          <a:extLst>
            <a:ext uri="{FF2B5EF4-FFF2-40B4-BE49-F238E27FC236}">
              <a16:creationId xmlns:a16="http://schemas.microsoft.com/office/drawing/2014/main" id="{481259E8-EF00-4AAF-862B-ED1CFC09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96" name="Picture 62" descr="https://cs.elsevier.com/images/clear.gif">
          <a:extLst>
            <a:ext uri="{FF2B5EF4-FFF2-40B4-BE49-F238E27FC236}">
              <a16:creationId xmlns:a16="http://schemas.microsoft.com/office/drawing/2014/main" id="{0444BAD5-6802-40D6-8F96-AE61F42E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97" name="Picture 63" descr="https://cs.elsevier.com/images/clear.gif">
          <a:extLst>
            <a:ext uri="{FF2B5EF4-FFF2-40B4-BE49-F238E27FC236}">
              <a16:creationId xmlns:a16="http://schemas.microsoft.com/office/drawing/2014/main" id="{4AD90FC6-9F0D-4FA3-B495-3E10E4DE5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98" name="Picture 64" descr="https://cs.elsevier.com/images/clear.gif">
          <a:extLst>
            <a:ext uri="{FF2B5EF4-FFF2-40B4-BE49-F238E27FC236}">
              <a16:creationId xmlns:a16="http://schemas.microsoft.com/office/drawing/2014/main" id="{2C843E72-0068-40EE-B856-1DEDD0F0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599" name="Picture 65" descr="https://cs.elsevier.com/images/clear.gif">
          <a:extLst>
            <a:ext uri="{FF2B5EF4-FFF2-40B4-BE49-F238E27FC236}">
              <a16:creationId xmlns:a16="http://schemas.microsoft.com/office/drawing/2014/main" id="{D21FBB84-5059-400C-891D-51003A10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00" name="Picture 66" descr="https://cs.elsevier.com/images/clear.gif">
          <a:extLst>
            <a:ext uri="{FF2B5EF4-FFF2-40B4-BE49-F238E27FC236}">
              <a16:creationId xmlns:a16="http://schemas.microsoft.com/office/drawing/2014/main" id="{E058534F-911A-4092-B18A-2FFE2C36F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01" name="Picture 67" descr="https://cs.elsevier.com/images/clear.gif">
          <a:extLst>
            <a:ext uri="{FF2B5EF4-FFF2-40B4-BE49-F238E27FC236}">
              <a16:creationId xmlns:a16="http://schemas.microsoft.com/office/drawing/2014/main" id="{45DF65AB-A86E-4C3C-A842-3EEC428C7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02" name="Picture 68" descr="https://cs.elsevier.com/images/clear.gif">
          <a:extLst>
            <a:ext uri="{FF2B5EF4-FFF2-40B4-BE49-F238E27FC236}">
              <a16:creationId xmlns:a16="http://schemas.microsoft.com/office/drawing/2014/main" id="{FA151FD6-4CFA-4A39-9AF4-F6FAA251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03" name="Picture 69" descr="https://cs.elsevier.com/images/clear.gif">
          <a:extLst>
            <a:ext uri="{FF2B5EF4-FFF2-40B4-BE49-F238E27FC236}">
              <a16:creationId xmlns:a16="http://schemas.microsoft.com/office/drawing/2014/main" id="{6AA26FC8-EBAF-4921-ADD1-C50FAD504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04" name="Picture 70" descr="https://cs.elsevier.com/images/clear.gif">
          <a:extLst>
            <a:ext uri="{FF2B5EF4-FFF2-40B4-BE49-F238E27FC236}">
              <a16:creationId xmlns:a16="http://schemas.microsoft.com/office/drawing/2014/main" id="{9F761170-5753-4A82-BA21-F9CEB37D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05" name="Picture 71" descr="https://cs.elsevier.com/images/clear.gif">
          <a:extLst>
            <a:ext uri="{FF2B5EF4-FFF2-40B4-BE49-F238E27FC236}">
              <a16:creationId xmlns:a16="http://schemas.microsoft.com/office/drawing/2014/main" id="{1A8BF634-9346-4EF8-B81F-D1592DB0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06" name="Picture 72" descr="https://cs.elsevier.com/images/clear.gif">
          <a:extLst>
            <a:ext uri="{FF2B5EF4-FFF2-40B4-BE49-F238E27FC236}">
              <a16:creationId xmlns:a16="http://schemas.microsoft.com/office/drawing/2014/main" id="{8CE37631-02B0-4764-9585-9299A2E48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07" name="Picture 73" descr="https://cs.elsevier.com/images/clear.gif">
          <a:extLst>
            <a:ext uri="{FF2B5EF4-FFF2-40B4-BE49-F238E27FC236}">
              <a16:creationId xmlns:a16="http://schemas.microsoft.com/office/drawing/2014/main" id="{6251B792-D4F4-45BB-ADEB-4810E12DB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08" name="Picture 74" descr="https://cs.elsevier.com/images/clear.gif">
          <a:extLst>
            <a:ext uri="{FF2B5EF4-FFF2-40B4-BE49-F238E27FC236}">
              <a16:creationId xmlns:a16="http://schemas.microsoft.com/office/drawing/2014/main" id="{686A5F1E-45B7-45DC-BCB5-F124683D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09" name="Picture 75" descr="https://cs.elsevier.com/images/clear.gif">
          <a:extLst>
            <a:ext uri="{FF2B5EF4-FFF2-40B4-BE49-F238E27FC236}">
              <a16:creationId xmlns:a16="http://schemas.microsoft.com/office/drawing/2014/main" id="{0093D4A0-DE93-4D1D-980A-CDA41E54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10" name="Picture 76" descr="https://cs.elsevier.com/images/clear.gif">
          <a:extLst>
            <a:ext uri="{FF2B5EF4-FFF2-40B4-BE49-F238E27FC236}">
              <a16:creationId xmlns:a16="http://schemas.microsoft.com/office/drawing/2014/main" id="{D46CFCB8-926A-419E-A2C6-D2375885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11" name="Picture 77" descr="https://cs.elsevier.com/images/clear.gif">
          <a:extLst>
            <a:ext uri="{FF2B5EF4-FFF2-40B4-BE49-F238E27FC236}">
              <a16:creationId xmlns:a16="http://schemas.microsoft.com/office/drawing/2014/main" id="{2FBB1AF8-5EC0-469C-87DE-2664EBE4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12" name="Picture 78" descr="https://cs.elsevier.com/images/clear.gif">
          <a:extLst>
            <a:ext uri="{FF2B5EF4-FFF2-40B4-BE49-F238E27FC236}">
              <a16:creationId xmlns:a16="http://schemas.microsoft.com/office/drawing/2014/main" id="{31B0E7ED-2904-4322-AB07-433ADA57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13" name="Picture 79" descr="https://cs.elsevier.com/images/clear.gif">
          <a:extLst>
            <a:ext uri="{FF2B5EF4-FFF2-40B4-BE49-F238E27FC236}">
              <a16:creationId xmlns:a16="http://schemas.microsoft.com/office/drawing/2014/main" id="{5A671D32-FD6C-4B9F-9123-AC878DA3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14" name="Picture 80" descr="https://cs.elsevier.com/images/clear.gif">
          <a:extLst>
            <a:ext uri="{FF2B5EF4-FFF2-40B4-BE49-F238E27FC236}">
              <a16:creationId xmlns:a16="http://schemas.microsoft.com/office/drawing/2014/main" id="{50EB710C-97E7-4971-B25E-A67111CA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15" name="Picture 81" descr="https://cs.elsevier.com/images/clear.gif">
          <a:extLst>
            <a:ext uri="{FF2B5EF4-FFF2-40B4-BE49-F238E27FC236}">
              <a16:creationId xmlns:a16="http://schemas.microsoft.com/office/drawing/2014/main" id="{E69AA008-C0FD-47EE-BDF5-6D59251E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16" name="Picture 82" descr="https://cs.elsevier.com/images/clear.gif">
          <a:extLst>
            <a:ext uri="{FF2B5EF4-FFF2-40B4-BE49-F238E27FC236}">
              <a16:creationId xmlns:a16="http://schemas.microsoft.com/office/drawing/2014/main" id="{85C6EBBB-03D3-4F3E-B4CD-2365D0F9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17" name="Picture 83" descr="https://cs.elsevier.com/images/clear.gif">
          <a:extLst>
            <a:ext uri="{FF2B5EF4-FFF2-40B4-BE49-F238E27FC236}">
              <a16:creationId xmlns:a16="http://schemas.microsoft.com/office/drawing/2014/main" id="{9CBC5C6B-D5A6-4060-906D-48108C59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18" name="Picture 84" descr="https://cs.elsevier.com/images/clear.gif">
          <a:extLst>
            <a:ext uri="{FF2B5EF4-FFF2-40B4-BE49-F238E27FC236}">
              <a16:creationId xmlns:a16="http://schemas.microsoft.com/office/drawing/2014/main" id="{F7E675B8-7EEF-4836-9746-EEF93039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19" name="Picture 85" descr="https://cs.elsevier.com/images/clear.gif">
          <a:extLst>
            <a:ext uri="{FF2B5EF4-FFF2-40B4-BE49-F238E27FC236}">
              <a16:creationId xmlns:a16="http://schemas.microsoft.com/office/drawing/2014/main" id="{9AEF4A4D-48D1-4D97-AAF5-7E358675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20" name="Picture 86" descr="https://cs.elsevier.com/images/clear.gif">
          <a:extLst>
            <a:ext uri="{FF2B5EF4-FFF2-40B4-BE49-F238E27FC236}">
              <a16:creationId xmlns:a16="http://schemas.microsoft.com/office/drawing/2014/main" id="{DC445E9E-CBC1-4D3C-ABEA-B4580D8D4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21" name="Picture 87" descr="https://cs.elsevier.com/images/clear.gif">
          <a:extLst>
            <a:ext uri="{FF2B5EF4-FFF2-40B4-BE49-F238E27FC236}">
              <a16:creationId xmlns:a16="http://schemas.microsoft.com/office/drawing/2014/main" id="{E914BBF3-A200-4933-94D2-F314AA53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22" name="Picture 88" descr="https://cs.elsevier.com/images/clear.gif">
          <a:extLst>
            <a:ext uri="{FF2B5EF4-FFF2-40B4-BE49-F238E27FC236}">
              <a16:creationId xmlns:a16="http://schemas.microsoft.com/office/drawing/2014/main" id="{30827689-9D15-4EED-9A1D-C0570750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23" name="Picture 89" descr="https://cs.elsevier.com/images/clear.gif">
          <a:extLst>
            <a:ext uri="{FF2B5EF4-FFF2-40B4-BE49-F238E27FC236}">
              <a16:creationId xmlns:a16="http://schemas.microsoft.com/office/drawing/2014/main" id="{1DC464F1-3E9F-411A-85CA-FB62D43F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24" name="Picture 90" descr="https://cs.elsevier.com/images/clear.gif">
          <a:extLst>
            <a:ext uri="{FF2B5EF4-FFF2-40B4-BE49-F238E27FC236}">
              <a16:creationId xmlns:a16="http://schemas.microsoft.com/office/drawing/2014/main" id="{043DAA17-DFD9-49D9-9682-1C3C10EC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25" name="Picture 91" descr="https://cs.elsevier.com/images/clear.gif">
          <a:extLst>
            <a:ext uri="{FF2B5EF4-FFF2-40B4-BE49-F238E27FC236}">
              <a16:creationId xmlns:a16="http://schemas.microsoft.com/office/drawing/2014/main" id="{6F8A30F3-6440-435C-9565-029F4210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26" name="Picture 92" descr="https://cs.elsevier.com/images/clear.gif">
          <a:extLst>
            <a:ext uri="{FF2B5EF4-FFF2-40B4-BE49-F238E27FC236}">
              <a16:creationId xmlns:a16="http://schemas.microsoft.com/office/drawing/2014/main" id="{7FC048A2-979E-40E7-8358-3FC6CB6B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27" name="Picture 93" descr="https://cs.elsevier.com/images/clear.gif">
          <a:extLst>
            <a:ext uri="{FF2B5EF4-FFF2-40B4-BE49-F238E27FC236}">
              <a16:creationId xmlns:a16="http://schemas.microsoft.com/office/drawing/2014/main" id="{AC7A6C04-3790-4C3D-82D1-AEDF2B76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28" name="Picture 94" descr="https://cs.elsevier.com/images/clear.gif">
          <a:extLst>
            <a:ext uri="{FF2B5EF4-FFF2-40B4-BE49-F238E27FC236}">
              <a16:creationId xmlns:a16="http://schemas.microsoft.com/office/drawing/2014/main" id="{6D905342-A4CC-4F57-A2EF-C742BC615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629" name="Picture 95" descr="https://cs.elsevier.com/images/clear.gif">
          <a:extLst>
            <a:ext uri="{FF2B5EF4-FFF2-40B4-BE49-F238E27FC236}">
              <a16:creationId xmlns:a16="http://schemas.microsoft.com/office/drawing/2014/main" id="{4880C4F6-1622-4DE1-BDF2-9F4FC06F8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30" name="Picture 3" descr="https://cs.elsevier.com/images/clear.gif">
          <a:extLst>
            <a:ext uri="{FF2B5EF4-FFF2-40B4-BE49-F238E27FC236}">
              <a16:creationId xmlns:a16="http://schemas.microsoft.com/office/drawing/2014/main" id="{159E11F9-E1D9-466F-9F17-9A6C353E7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31" name="Picture 4" descr="https://cs.elsevier.com/images/clear.gif">
          <a:extLst>
            <a:ext uri="{FF2B5EF4-FFF2-40B4-BE49-F238E27FC236}">
              <a16:creationId xmlns:a16="http://schemas.microsoft.com/office/drawing/2014/main" id="{32AC0655-5799-42CA-AD66-509C3BFB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32" name="Picture 5" descr="https://cs.elsevier.com/images/clear.gif">
          <a:extLst>
            <a:ext uri="{FF2B5EF4-FFF2-40B4-BE49-F238E27FC236}">
              <a16:creationId xmlns:a16="http://schemas.microsoft.com/office/drawing/2014/main" id="{92689E96-400A-4BBD-9870-E2B6BB024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33" name="Picture 7" descr="https://cs.elsevier.com/images/clear.gif">
          <a:extLst>
            <a:ext uri="{FF2B5EF4-FFF2-40B4-BE49-F238E27FC236}">
              <a16:creationId xmlns:a16="http://schemas.microsoft.com/office/drawing/2014/main" id="{DA4514AA-73E0-443E-BDB5-ACD11CD23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34" name="Picture 8" descr="https://cs.elsevier.com/images/clear.gif">
          <a:extLst>
            <a:ext uri="{FF2B5EF4-FFF2-40B4-BE49-F238E27FC236}">
              <a16:creationId xmlns:a16="http://schemas.microsoft.com/office/drawing/2014/main" id="{A7A21535-FD36-4595-B986-387F016D2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35" name="Picture 11" descr="https://cs.elsevier.com/images/clear.gif">
          <a:extLst>
            <a:ext uri="{FF2B5EF4-FFF2-40B4-BE49-F238E27FC236}">
              <a16:creationId xmlns:a16="http://schemas.microsoft.com/office/drawing/2014/main" id="{BF52FAAB-F9BF-438D-969C-37481187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36" name="Picture 12" descr="https://cs.elsevier.com/images/clear.gif">
          <a:extLst>
            <a:ext uri="{FF2B5EF4-FFF2-40B4-BE49-F238E27FC236}">
              <a16:creationId xmlns:a16="http://schemas.microsoft.com/office/drawing/2014/main" id="{1FEA9685-9228-4764-B5A5-28713DB8C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37" name="Picture 27" descr="https://cs.elsevier.com/images/clear.gif">
          <a:extLst>
            <a:ext uri="{FF2B5EF4-FFF2-40B4-BE49-F238E27FC236}">
              <a16:creationId xmlns:a16="http://schemas.microsoft.com/office/drawing/2014/main" id="{AF6CFB98-6D70-46C1-9DF3-EA8F710B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38" name="Picture 28" descr="https://cs.elsevier.com/images/clear.gif">
          <a:extLst>
            <a:ext uri="{FF2B5EF4-FFF2-40B4-BE49-F238E27FC236}">
              <a16:creationId xmlns:a16="http://schemas.microsoft.com/office/drawing/2014/main" id="{E5E5994A-B548-460E-9F20-7211B115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39" name="Picture 29" descr="https://cs.elsevier.com/images/clear.gif">
          <a:extLst>
            <a:ext uri="{FF2B5EF4-FFF2-40B4-BE49-F238E27FC236}">
              <a16:creationId xmlns:a16="http://schemas.microsoft.com/office/drawing/2014/main" id="{60651E62-0DFB-42D4-AE8D-A62E08A6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40" name="Picture 30" descr="https://cs.elsevier.com/images/clear.gif">
          <a:extLst>
            <a:ext uri="{FF2B5EF4-FFF2-40B4-BE49-F238E27FC236}">
              <a16:creationId xmlns:a16="http://schemas.microsoft.com/office/drawing/2014/main" id="{7BE4301F-9F12-4094-81B4-7DFB86CBD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41" name="Picture 31" descr="https://cs.elsevier.com/images/clear.gif">
          <a:extLst>
            <a:ext uri="{FF2B5EF4-FFF2-40B4-BE49-F238E27FC236}">
              <a16:creationId xmlns:a16="http://schemas.microsoft.com/office/drawing/2014/main" id="{4DA941D7-BB3A-41BB-ACAF-3EEADFFDD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42" name="Picture 3" descr="https://cs.elsevier.com/images/clear.gif">
          <a:extLst>
            <a:ext uri="{FF2B5EF4-FFF2-40B4-BE49-F238E27FC236}">
              <a16:creationId xmlns:a16="http://schemas.microsoft.com/office/drawing/2014/main" id="{3AF39EF1-33FC-4ECC-9200-76729323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43" name="Picture 4" descr="https://cs.elsevier.com/images/clear.gif">
          <a:extLst>
            <a:ext uri="{FF2B5EF4-FFF2-40B4-BE49-F238E27FC236}">
              <a16:creationId xmlns:a16="http://schemas.microsoft.com/office/drawing/2014/main" id="{959DF445-8A8B-4F2D-9A66-CF0A177B5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44" name="Picture 5" descr="https://cs.elsevier.com/images/clear.gif">
          <a:extLst>
            <a:ext uri="{FF2B5EF4-FFF2-40B4-BE49-F238E27FC236}">
              <a16:creationId xmlns:a16="http://schemas.microsoft.com/office/drawing/2014/main" id="{255466BD-F9FE-4883-B99D-0ED3B16A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45" name="Picture 7" descr="https://cs.elsevier.com/images/clear.gif">
          <a:extLst>
            <a:ext uri="{FF2B5EF4-FFF2-40B4-BE49-F238E27FC236}">
              <a16:creationId xmlns:a16="http://schemas.microsoft.com/office/drawing/2014/main" id="{55A76995-CD4E-4EED-852F-992C039C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46" name="Picture 8" descr="https://cs.elsevier.com/images/clear.gif">
          <a:extLst>
            <a:ext uri="{FF2B5EF4-FFF2-40B4-BE49-F238E27FC236}">
              <a16:creationId xmlns:a16="http://schemas.microsoft.com/office/drawing/2014/main" id="{822D53B3-C89D-490C-B994-184DB2F4F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47" name="Picture 11" descr="https://cs.elsevier.com/images/clear.gif">
          <a:extLst>
            <a:ext uri="{FF2B5EF4-FFF2-40B4-BE49-F238E27FC236}">
              <a16:creationId xmlns:a16="http://schemas.microsoft.com/office/drawing/2014/main" id="{D8DEBF04-882E-4735-ADCC-674D0AAEE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48" name="Picture 12" descr="https://cs.elsevier.com/images/clear.gif">
          <a:extLst>
            <a:ext uri="{FF2B5EF4-FFF2-40B4-BE49-F238E27FC236}">
              <a16:creationId xmlns:a16="http://schemas.microsoft.com/office/drawing/2014/main" id="{3ADDB89B-5053-4901-A05A-BBA5F0B8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49" name="Picture 27" descr="https://cs.elsevier.com/images/clear.gif">
          <a:extLst>
            <a:ext uri="{FF2B5EF4-FFF2-40B4-BE49-F238E27FC236}">
              <a16:creationId xmlns:a16="http://schemas.microsoft.com/office/drawing/2014/main" id="{F55A0808-99D7-4527-8DD5-B01DB5E9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50" name="Picture 28" descr="https://cs.elsevier.com/images/clear.gif">
          <a:extLst>
            <a:ext uri="{FF2B5EF4-FFF2-40B4-BE49-F238E27FC236}">
              <a16:creationId xmlns:a16="http://schemas.microsoft.com/office/drawing/2014/main" id="{F9A3BBFE-28F1-4336-8774-3DCD7B2AB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51" name="Picture 29" descr="https://cs.elsevier.com/images/clear.gif">
          <a:extLst>
            <a:ext uri="{FF2B5EF4-FFF2-40B4-BE49-F238E27FC236}">
              <a16:creationId xmlns:a16="http://schemas.microsoft.com/office/drawing/2014/main" id="{7437312E-13FC-4ED9-8CED-BA9D850EE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52" name="Picture 30" descr="https://cs.elsevier.com/images/clear.gif">
          <a:extLst>
            <a:ext uri="{FF2B5EF4-FFF2-40B4-BE49-F238E27FC236}">
              <a16:creationId xmlns:a16="http://schemas.microsoft.com/office/drawing/2014/main" id="{AF582405-DD62-40CB-B959-A61E7C71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653" name="Picture 31" descr="https://cs.elsevier.com/images/clear.gif">
          <a:extLst>
            <a:ext uri="{FF2B5EF4-FFF2-40B4-BE49-F238E27FC236}">
              <a16:creationId xmlns:a16="http://schemas.microsoft.com/office/drawing/2014/main" id="{19F38691-0B45-45ED-A587-458DF502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284</xdr:row>
      <xdr:rowOff>0</xdr:rowOff>
    </xdr:from>
    <xdr:to>
      <xdr:col>1</xdr:col>
      <xdr:colOff>6350</xdr:colOff>
      <xdr:row>284</xdr:row>
      <xdr:rowOff>0</xdr:rowOff>
    </xdr:to>
    <xdr:pic>
      <xdr:nvPicPr>
        <xdr:cNvPr id="6654" name="Picture 1" descr="https://cs.elsevier.com/images/clear.gif">
          <a:extLst>
            <a:ext uri="{FF2B5EF4-FFF2-40B4-BE49-F238E27FC236}">
              <a16:creationId xmlns:a16="http://schemas.microsoft.com/office/drawing/2014/main" id="{15985415-DD66-4EF0-89F0-C3D901C5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</xdr:col>
      <xdr:colOff>6350</xdr:colOff>
      <xdr:row>284</xdr:row>
      <xdr:rowOff>0</xdr:rowOff>
    </xdr:to>
    <xdr:pic>
      <xdr:nvPicPr>
        <xdr:cNvPr id="6655" name="Picture 2" descr="https://cs.elsevier.com/images/clear.gif">
          <a:extLst>
            <a:ext uri="{FF2B5EF4-FFF2-40B4-BE49-F238E27FC236}">
              <a16:creationId xmlns:a16="http://schemas.microsoft.com/office/drawing/2014/main" id="{D94D2EB0-2A21-4E4C-B068-0DEB6BD9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656" name="Picture 3" descr="https://cs.elsevier.com/images/clear.gif">
          <a:extLst>
            <a:ext uri="{FF2B5EF4-FFF2-40B4-BE49-F238E27FC236}">
              <a16:creationId xmlns:a16="http://schemas.microsoft.com/office/drawing/2014/main" id="{F60ACFA5-84B4-49A9-9BCA-F29AA7AB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657" name="Picture 4" descr="https://cs.elsevier.com/images/clear.gif">
          <a:extLst>
            <a:ext uri="{FF2B5EF4-FFF2-40B4-BE49-F238E27FC236}">
              <a16:creationId xmlns:a16="http://schemas.microsoft.com/office/drawing/2014/main" id="{D10B6446-D50C-40A9-B850-0D4DF3E8F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658" name="Picture 5" descr="https://cs.elsevier.com/images/clear.gif">
          <a:extLst>
            <a:ext uri="{FF2B5EF4-FFF2-40B4-BE49-F238E27FC236}">
              <a16:creationId xmlns:a16="http://schemas.microsoft.com/office/drawing/2014/main" id="{704C3BE8-021F-46EA-8F8C-593AFAD4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659" name="Picture 7" descr="https://cs.elsevier.com/images/clear.gif">
          <a:extLst>
            <a:ext uri="{FF2B5EF4-FFF2-40B4-BE49-F238E27FC236}">
              <a16:creationId xmlns:a16="http://schemas.microsoft.com/office/drawing/2014/main" id="{88134647-86F9-4591-AA25-744A1936E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660" name="Picture 8" descr="https://cs.elsevier.com/images/clear.gif">
          <a:extLst>
            <a:ext uri="{FF2B5EF4-FFF2-40B4-BE49-F238E27FC236}">
              <a16:creationId xmlns:a16="http://schemas.microsoft.com/office/drawing/2014/main" id="{E8B3194C-CC13-4D9A-9143-75E5C0438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61" name="Picture 9" descr="https://cs.elsevier.com/images/clear.gif">
          <a:extLst>
            <a:ext uri="{FF2B5EF4-FFF2-40B4-BE49-F238E27FC236}">
              <a16:creationId xmlns:a16="http://schemas.microsoft.com/office/drawing/2014/main" id="{9672F111-6B32-4C1C-AF69-3AEB45A1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62" name="Picture 10" descr="https://cs.elsevier.com/images/clear.gif">
          <a:extLst>
            <a:ext uri="{FF2B5EF4-FFF2-40B4-BE49-F238E27FC236}">
              <a16:creationId xmlns:a16="http://schemas.microsoft.com/office/drawing/2014/main" id="{0D21C3B4-6CF1-4CA4-B7A2-E658F3AAE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663" name="Picture 11" descr="https://cs.elsevier.com/images/clear.gif">
          <a:extLst>
            <a:ext uri="{FF2B5EF4-FFF2-40B4-BE49-F238E27FC236}">
              <a16:creationId xmlns:a16="http://schemas.microsoft.com/office/drawing/2014/main" id="{4CE3E2E7-F2F5-4169-A780-66E4C023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664" name="Picture 12" descr="https://cs.elsevier.com/images/clear.gif">
          <a:extLst>
            <a:ext uri="{FF2B5EF4-FFF2-40B4-BE49-F238E27FC236}">
              <a16:creationId xmlns:a16="http://schemas.microsoft.com/office/drawing/2014/main" id="{4CBAD14D-8E33-4F14-9B1C-AE405863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65" name="Picture 13" descr="https://cs.elsevier.com/images/clear.gif">
          <a:extLst>
            <a:ext uri="{FF2B5EF4-FFF2-40B4-BE49-F238E27FC236}">
              <a16:creationId xmlns:a16="http://schemas.microsoft.com/office/drawing/2014/main" id="{7D0CDC08-BF7F-4477-AF37-F2F9707B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66" name="Picture 14" descr="https://cs.elsevier.com/images/clear.gif">
          <a:extLst>
            <a:ext uri="{FF2B5EF4-FFF2-40B4-BE49-F238E27FC236}">
              <a16:creationId xmlns:a16="http://schemas.microsoft.com/office/drawing/2014/main" id="{965EB6EA-5A05-4EFF-97D1-5E4FEC0AE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67" name="Picture 15" descr="https://cs.elsevier.com/images/clear.gif">
          <a:extLst>
            <a:ext uri="{FF2B5EF4-FFF2-40B4-BE49-F238E27FC236}">
              <a16:creationId xmlns:a16="http://schemas.microsoft.com/office/drawing/2014/main" id="{ED0B671C-5924-4ED7-A11E-A8B9A8525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68" name="Picture 16" descr="https://cs.elsevier.com/images/clear.gif">
          <a:extLst>
            <a:ext uri="{FF2B5EF4-FFF2-40B4-BE49-F238E27FC236}">
              <a16:creationId xmlns:a16="http://schemas.microsoft.com/office/drawing/2014/main" id="{8C173C68-8880-4A9E-8F83-8F281A1B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69" name="Picture 17" descr="https://cs.elsevier.com/images/clear.gif">
          <a:extLst>
            <a:ext uri="{FF2B5EF4-FFF2-40B4-BE49-F238E27FC236}">
              <a16:creationId xmlns:a16="http://schemas.microsoft.com/office/drawing/2014/main" id="{70D5B23D-7878-4E23-B70F-FC559F714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70" name="Picture 18" descr="https://cs.elsevier.com/images/clear.gif">
          <a:extLst>
            <a:ext uri="{FF2B5EF4-FFF2-40B4-BE49-F238E27FC236}">
              <a16:creationId xmlns:a16="http://schemas.microsoft.com/office/drawing/2014/main" id="{DED9D69D-3372-4787-84FB-F05159B3B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71" name="Picture 19" descr="https://cs.elsevier.com/images/clear.gif">
          <a:extLst>
            <a:ext uri="{FF2B5EF4-FFF2-40B4-BE49-F238E27FC236}">
              <a16:creationId xmlns:a16="http://schemas.microsoft.com/office/drawing/2014/main" id="{1283AA43-4782-4690-B03A-945E8415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72" name="Picture 20" descr="https://cs.elsevier.com/images/clear.gif">
          <a:extLst>
            <a:ext uri="{FF2B5EF4-FFF2-40B4-BE49-F238E27FC236}">
              <a16:creationId xmlns:a16="http://schemas.microsoft.com/office/drawing/2014/main" id="{20EE381F-DAB0-4321-A6A7-E87467DF9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73" name="Picture 21" descr="https://cs.elsevier.com/images/clear.gif">
          <a:extLst>
            <a:ext uri="{FF2B5EF4-FFF2-40B4-BE49-F238E27FC236}">
              <a16:creationId xmlns:a16="http://schemas.microsoft.com/office/drawing/2014/main" id="{029E1E4B-5C6E-4B70-9538-6C28D37F5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74" name="Picture 22" descr="https://cs.elsevier.com/images/clear.gif">
          <a:extLst>
            <a:ext uri="{FF2B5EF4-FFF2-40B4-BE49-F238E27FC236}">
              <a16:creationId xmlns:a16="http://schemas.microsoft.com/office/drawing/2014/main" id="{E489E397-2E0D-4C9B-A44D-ED17CEAB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75" name="Picture 23" descr="https://cs.elsevier.com/images/clear.gif">
          <a:extLst>
            <a:ext uri="{FF2B5EF4-FFF2-40B4-BE49-F238E27FC236}">
              <a16:creationId xmlns:a16="http://schemas.microsoft.com/office/drawing/2014/main" id="{2D6DDEB3-1D74-4890-8D7F-AB5762D1A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76" name="Picture 24" descr="https://cs.elsevier.com/images/clear.gif">
          <a:extLst>
            <a:ext uri="{FF2B5EF4-FFF2-40B4-BE49-F238E27FC236}">
              <a16:creationId xmlns:a16="http://schemas.microsoft.com/office/drawing/2014/main" id="{4EA0AE70-2CF6-4E44-8E68-4AB139042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77" name="Picture 25" descr="https://cs.elsevier.com/images/clear.gif">
          <a:extLst>
            <a:ext uri="{FF2B5EF4-FFF2-40B4-BE49-F238E27FC236}">
              <a16:creationId xmlns:a16="http://schemas.microsoft.com/office/drawing/2014/main" id="{78ECAE3C-5EF7-4904-9B55-E0D9149F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78" name="Picture 26" descr="https://cs.elsevier.com/images/clear.gif">
          <a:extLst>
            <a:ext uri="{FF2B5EF4-FFF2-40B4-BE49-F238E27FC236}">
              <a16:creationId xmlns:a16="http://schemas.microsoft.com/office/drawing/2014/main" id="{C03D46F2-B9B9-49D9-9B61-1B41EDC1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679" name="Picture 27" descr="https://cs.elsevier.com/images/clear.gif">
          <a:extLst>
            <a:ext uri="{FF2B5EF4-FFF2-40B4-BE49-F238E27FC236}">
              <a16:creationId xmlns:a16="http://schemas.microsoft.com/office/drawing/2014/main" id="{671296D6-55BA-4BAE-961A-10B7DD98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680" name="Picture 28" descr="https://cs.elsevier.com/images/clear.gif">
          <a:extLst>
            <a:ext uri="{FF2B5EF4-FFF2-40B4-BE49-F238E27FC236}">
              <a16:creationId xmlns:a16="http://schemas.microsoft.com/office/drawing/2014/main" id="{F284FC86-4859-40DC-8390-3DFF54EF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681" name="Picture 29" descr="https://cs.elsevier.com/images/clear.gif">
          <a:extLst>
            <a:ext uri="{FF2B5EF4-FFF2-40B4-BE49-F238E27FC236}">
              <a16:creationId xmlns:a16="http://schemas.microsoft.com/office/drawing/2014/main" id="{F2A6B61D-73B6-4C6E-8596-817E4B7D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682" name="Picture 30" descr="https://cs.elsevier.com/images/clear.gif">
          <a:extLst>
            <a:ext uri="{FF2B5EF4-FFF2-40B4-BE49-F238E27FC236}">
              <a16:creationId xmlns:a16="http://schemas.microsoft.com/office/drawing/2014/main" id="{8CE442DD-D410-4A5B-8AE5-D3FF3416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683" name="Picture 31" descr="https://cs.elsevier.com/images/clear.gif">
          <a:extLst>
            <a:ext uri="{FF2B5EF4-FFF2-40B4-BE49-F238E27FC236}">
              <a16:creationId xmlns:a16="http://schemas.microsoft.com/office/drawing/2014/main" id="{29499782-8CC4-44BD-A2D6-493931BF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84" name="Picture 32" descr="https://cs.elsevier.com/images/clear.gif">
          <a:extLst>
            <a:ext uri="{FF2B5EF4-FFF2-40B4-BE49-F238E27FC236}">
              <a16:creationId xmlns:a16="http://schemas.microsoft.com/office/drawing/2014/main" id="{007301C6-7EBF-4F25-B293-F57BB654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85" name="Picture 33" descr="https://cs.elsevier.com/images/clear.gif">
          <a:extLst>
            <a:ext uri="{FF2B5EF4-FFF2-40B4-BE49-F238E27FC236}">
              <a16:creationId xmlns:a16="http://schemas.microsoft.com/office/drawing/2014/main" id="{B4F7DBFD-18F3-4DC6-81CA-2AC6EC964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86" name="Picture 34" descr="https://cs.elsevier.com/images/clear.gif">
          <a:extLst>
            <a:ext uri="{FF2B5EF4-FFF2-40B4-BE49-F238E27FC236}">
              <a16:creationId xmlns:a16="http://schemas.microsoft.com/office/drawing/2014/main" id="{F276AC3C-7C6F-4CC8-916E-4B08E09E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87" name="Picture 35" descr="https://cs.elsevier.com/images/clear.gif">
          <a:extLst>
            <a:ext uri="{FF2B5EF4-FFF2-40B4-BE49-F238E27FC236}">
              <a16:creationId xmlns:a16="http://schemas.microsoft.com/office/drawing/2014/main" id="{BC121CB0-B63E-4849-8008-C901F8035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88" name="Picture 36" descr="https://cs.elsevier.com/images/clear.gif">
          <a:extLst>
            <a:ext uri="{FF2B5EF4-FFF2-40B4-BE49-F238E27FC236}">
              <a16:creationId xmlns:a16="http://schemas.microsoft.com/office/drawing/2014/main" id="{DA598492-0321-46BD-ACDC-9D7AA4E45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89" name="Picture 37" descr="https://cs.elsevier.com/images/clear.gif">
          <a:extLst>
            <a:ext uri="{FF2B5EF4-FFF2-40B4-BE49-F238E27FC236}">
              <a16:creationId xmlns:a16="http://schemas.microsoft.com/office/drawing/2014/main" id="{9D1A9CA3-7556-4DAA-ACD9-50286527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90" name="Picture 38" descr="https://cs.elsevier.com/images/clear.gif">
          <a:extLst>
            <a:ext uri="{FF2B5EF4-FFF2-40B4-BE49-F238E27FC236}">
              <a16:creationId xmlns:a16="http://schemas.microsoft.com/office/drawing/2014/main" id="{B9DA8137-DFEE-4732-8550-E087F440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91" name="Picture 39" descr="https://cs.elsevier.com/images/clear.gif">
          <a:extLst>
            <a:ext uri="{FF2B5EF4-FFF2-40B4-BE49-F238E27FC236}">
              <a16:creationId xmlns:a16="http://schemas.microsoft.com/office/drawing/2014/main" id="{DA03C42A-65A8-4930-A936-A9C88AC7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92" name="Picture 40" descr="https://cs.elsevier.com/images/clear.gif">
          <a:extLst>
            <a:ext uri="{FF2B5EF4-FFF2-40B4-BE49-F238E27FC236}">
              <a16:creationId xmlns:a16="http://schemas.microsoft.com/office/drawing/2014/main" id="{B981A6C7-2F3D-4371-A3BE-F5F2CC92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93" name="Picture 41" descr="https://cs.elsevier.com/images/clear.gif">
          <a:extLst>
            <a:ext uri="{FF2B5EF4-FFF2-40B4-BE49-F238E27FC236}">
              <a16:creationId xmlns:a16="http://schemas.microsoft.com/office/drawing/2014/main" id="{F059FCDD-8D0F-4E49-A47F-6D0D2388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94" name="Picture 42" descr="https://cs.elsevier.com/images/clear.gif">
          <a:extLst>
            <a:ext uri="{FF2B5EF4-FFF2-40B4-BE49-F238E27FC236}">
              <a16:creationId xmlns:a16="http://schemas.microsoft.com/office/drawing/2014/main" id="{60764327-72F8-4E0A-93A7-66602DC3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95" name="Picture 43" descr="https://cs.elsevier.com/images/clear.gif">
          <a:extLst>
            <a:ext uri="{FF2B5EF4-FFF2-40B4-BE49-F238E27FC236}">
              <a16:creationId xmlns:a16="http://schemas.microsoft.com/office/drawing/2014/main" id="{6C7018B0-1479-4653-9EF6-268CF7988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96" name="Picture 44" descr="https://cs.elsevier.com/images/clear.gif">
          <a:extLst>
            <a:ext uri="{FF2B5EF4-FFF2-40B4-BE49-F238E27FC236}">
              <a16:creationId xmlns:a16="http://schemas.microsoft.com/office/drawing/2014/main" id="{A6D1AC04-94B1-46A0-A8C2-7CA321F19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97" name="Picture 45" descr="https://cs.elsevier.com/images/clear.gif">
          <a:extLst>
            <a:ext uri="{FF2B5EF4-FFF2-40B4-BE49-F238E27FC236}">
              <a16:creationId xmlns:a16="http://schemas.microsoft.com/office/drawing/2014/main" id="{451B02E8-AC66-4541-B99C-E6464CAE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98" name="Picture 46" descr="https://cs.elsevier.com/images/clear.gif">
          <a:extLst>
            <a:ext uri="{FF2B5EF4-FFF2-40B4-BE49-F238E27FC236}">
              <a16:creationId xmlns:a16="http://schemas.microsoft.com/office/drawing/2014/main" id="{B601BF20-0330-4013-8138-1A426FCD6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699" name="Picture 47" descr="https://cs.elsevier.com/images/clear.gif">
          <a:extLst>
            <a:ext uri="{FF2B5EF4-FFF2-40B4-BE49-F238E27FC236}">
              <a16:creationId xmlns:a16="http://schemas.microsoft.com/office/drawing/2014/main" id="{A6C66804-9FF6-4001-A6DB-E5C562FA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00" name="Picture 48" descr="https://cs.elsevier.com/images/clear.gif">
          <a:extLst>
            <a:ext uri="{FF2B5EF4-FFF2-40B4-BE49-F238E27FC236}">
              <a16:creationId xmlns:a16="http://schemas.microsoft.com/office/drawing/2014/main" id="{23A44319-6B13-4E20-BF90-8721A6586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01" name="Picture 49" descr="https://cs.elsevier.com/images/clear.gif">
          <a:extLst>
            <a:ext uri="{FF2B5EF4-FFF2-40B4-BE49-F238E27FC236}">
              <a16:creationId xmlns:a16="http://schemas.microsoft.com/office/drawing/2014/main" id="{B4871E71-D7A9-4B68-8F0B-28E06650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02" name="Picture 50" descr="https://cs.elsevier.com/images/clear.gif">
          <a:extLst>
            <a:ext uri="{FF2B5EF4-FFF2-40B4-BE49-F238E27FC236}">
              <a16:creationId xmlns:a16="http://schemas.microsoft.com/office/drawing/2014/main" id="{1DCE61D1-16FF-4DE3-AAF2-155778F35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03" name="Picture 51" descr="https://cs.elsevier.com/images/clear.gif">
          <a:extLst>
            <a:ext uri="{FF2B5EF4-FFF2-40B4-BE49-F238E27FC236}">
              <a16:creationId xmlns:a16="http://schemas.microsoft.com/office/drawing/2014/main" id="{09081CDC-A537-49D6-AC84-FC8DF6D1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04" name="Picture 52" descr="https://cs.elsevier.com/images/clear.gif">
          <a:extLst>
            <a:ext uri="{FF2B5EF4-FFF2-40B4-BE49-F238E27FC236}">
              <a16:creationId xmlns:a16="http://schemas.microsoft.com/office/drawing/2014/main" id="{8E862056-B874-41B2-87EE-D6AD8B052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05" name="Picture 53" descr="https://cs.elsevier.com/images/clear.gif">
          <a:extLst>
            <a:ext uri="{FF2B5EF4-FFF2-40B4-BE49-F238E27FC236}">
              <a16:creationId xmlns:a16="http://schemas.microsoft.com/office/drawing/2014/main" id="{7859AE99-1C42-4770-B022-9828A3FD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06" name="Picture 54" descr="https://cs.elsevier.com/images/clear.gif">
          <a:extLst>
            <a:ext uri="{FF2B5EF4-FFF2-40B4-BE49-F238E27FC236}">
              <a16:creationId xmlns:a16="http://schemas.microsoft.com/office/drawing/2014/main" id="{3AB730FF-5479-4214-A23D-64032051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07" name="Picture 55" descr="https://cs.elsevier.com/images/clear.gif">
          <a:extLst>
            <a:ext uri="{FF2B5EF4-FFF2-40B4-BE49-F238E27FC236}">
              <a16:creationId xmlns:a16="http://schemas.microsoft.com/office/drawing/2014/main" id="{CD7065F6-83DD-4BDF-9A46-C3496F04A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08" name="Picture 56" descr="https://cs.elsevier.com/images/clear.gif">
          <a:extLst>
            <a:ext uri="{FF2B5EF4-FFF2-40B4-BE49-F238E27FC236}">
              <a16:creationId xmlns:a16="http://schemas.microsoft.com/office/drawing/2014/main" id="{27C72CD0-6073-4B72-AF1E-7D824476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09" name="Picture 57" descr="https://cs.elsevier.com/images/clear.gif">
          <a:extLst>
            <a:ext uri="{FF2B5EF4-FFF2-40B4-BE49-F238E27FC236}">
              <a16:creationId xmlns:a16="http://schemas.microsoft.com/office/drawing/2014/main" id="{433B6DF7-6888-4BB8-88C4-1D3AB7790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10" name="Picture 58" descr="https://cs.elsevier.com/images/clear.gif">
          <a:extLst>
            <a:ext uri="{FF2B5EF4-FFF2-40B4-BE49-F238E27FC236}">
              <a16:creationId xmlns:a16="http://schemas.microsoft.com/office/drawing/2014/main" id="{337AA782-1018-42EE-A58E-4BA56519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11" name="Picture 59" descr="https://cs.elsevier.com/images/clear.gif">
          <a:extLst>
            <a:ext uri="{FF2B5EF4-FFF2-40B4-BE49-F238E27FC236}">
              <a16:creationId xmlns:a16="http://schemas.microsoft.com/office/drawing/2014/main" id="{FA254F53-38CE-49C7-947B-F4110D27D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12" name="Picture 60" descr="https://cs.elsevier.com/images/clear.gif">
          <a:extLst>
            <a:ext uri="{FF2B5EF4-FFF2-40B4-BE49-F238E27FC236}">
              <a16:creationId xmlns:a16="http://schemas.microsoft.com/office/drawing/2014/main" id="{0D76DEA8-1B35-401C-8C03-F53C882F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13" name="Picture 61" descr="https://cs.elsevier.com/images/clear.gif">
          <a:extLst>
            <a:ext uri="{FF2B5EF4-FFF2-40B4-BE49-F238E27FC236}">
              <a16:creationId xmlns:a16="http://schemas.microsoft.com/office/drawing/2014/main" id="{104CA239-2DBA-4E84-93BC-C23380095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14" name="Picture 62" descr="https://cs.elsevier.com/images/clear.gif">
          <a:extLst>
            <a:ext uri="{FF2B5EF4-FFF2-40B4-BE49-F238E27FC236}">
              <a16:creationId xmlns:a16="http://schemas.microsoft.com/office/drawing/2014/main" id="{BF46EFD0-CD5D-4A0F-99D2-9F8FE8B8F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15" name="Picture 63" descr="https://cs.elsevier.com/images/clear.gif">
          <a:extLst>
            <a:ext uri="{FF2B5EF4-FFF2-40B4-BE49-F238E27FC236}">
              <a16:creationId xmlns:a16="http://schemas.microsoft.com/office/drawing/2014/main" id="{858B0C96-DCA1-4CC7-8154-104CE5CA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16" name="Picture 64" descr="https://cs.elsevier.com/images/clear.gif">
          <a:extLst>
            <a:ext uri="{FF2B5EF4-FFF2-40B4-BE49-F238E27FC236}">
              <a16:creationId xmlns:a16="http://schemas.microsoft.com/office/drawing/2014/main" id="{9B4CA7A6-B676-4242-926D-A78A2722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17" name="Picture 65" descr="https://cs.elsevier.com/images/clear.gif">
          <a:extLst>
            <a:ext uri="{FF2B5EF4-FFF2-40B4-BE49-F238E27FC236}">
              <a16:creationId xmlns:a16="http://schemas.microsoft.com/office/drawing/2014/main" id="{81226B6E-57BD-4828-B9FC-E8E7FECC1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18" name="Picture 66" descr="https://cs.elsevier.com/images/clear.gif">
          <a:extLst>
            <a:ext uri="{FF2B5EF4-FFF2-40B4-BE49-F238E27FC236}">
              <a16:creationId xmlns:a16="http://schemas.microsoft.com/office/drawing/2014/main" id="{5210962E-44F4-47EC-A1C7-561857FFB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19" name="Picture 67" descr="https://cs.elsevier.com/images/clear.gif">
          <a:extLst>
            <a:ext uri="{FF2B5EF4-FFF2-40B4-BE49-F238E27FC236}">
              <a16:creationId xmlns:a16="http://schemas.microsoft.com/office/drawing/2014/main" id="{89D03F4D-2E1E-42E3-B989-E9532C24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20" name="Picture 68" descr="https://cs.elsevier.com/images/clear.gif">
          <a:extLst>
            <a:ext uri="{FF2B5EF4-FFF2-40B4-BE49-F238E27FC236}">
              <a16:creationId xmlns:a16="http://schemas.microsoft.com/office/drawing/2014/main" id="{4E0ABDC4-157E-4705-9A60-38CE88F6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21" name="Picture 69" descr="https://cs.elsevier.com/images/clear.gif">
          <a:extLst>
            <a:ext uri="{FF2B5EF4-FFF2-40B4-BE49-F238E27FC236}">
              <a16:creationId xmlns:a16="http://schemas.microsoft.com/office/drawing/2014/main" id="{46A9CA3D-714F-458C-8BC7-7AA46E57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22" name="Picture 70" descr="https://cs.elsevier.com/images/clear.gif">
          <a:extLst>
            <a:ext uri="{FF2B5EF4-FFF2-40B4-BE49-F238E27FC236}">
              <a16:creationId xmlns:a16="http://schemas.microsoft.com/office/drawing/2014/main" id="{7D91B75F-5806-4F08-9316-DE5C19F3E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23" name="Picture 71" descr="https://cs.elsevier.com/images/clear.gif">
          <a:extLst>
            <a:ext uri="{FF2B5EF4-FFF2-40B4-BE49-F238E27FC236}">
              <a16:creationId xmlns:a16="http://schemas.microsoft.com/office/drawing/2014/main" id="{8562EC05-D176-4797-BF49-D765477A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24" name="Picture 72" descr="https://cs.elsevier.com/images/clear.gif">
          <a:extLst>
            <a:ext uri="{FF2B5EF4-FFF2-40B4-BE49-F238E27FC236}">
              <a16:creationId xmlns:a16="http://schemas.microsoft.com/office/drawing/2014/main" id="{B9071F17-8E16-43B1-AC96-0AF55E3B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25" name="Picture 73" descr="https://cs.elsevier.com/images/clear.gif">
          <a:extLst>
            <a:ext uri="{FF2B5EF4-FFF2-40B4-BE49-F238E27FC236}">
              <a16:creationId xmlns:a16="http://schemas.microsoft.com/office/drawing/2014/main" id="{B699F9BC-1794-42E3-AE8A-2729E6FE7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26" name="Picture 74" descr="https://cs.elsevier.com/images/clear.gif">
          <a:extLst>
            <a:ext uri="{FF2B5EF4-FFF2-40B4-BE49-F238E27FC236}">
              <a16:creationId xmlns:a16="http://schemas.microsoft.com/office/drawing/2014/main" id="{005DB1C9-5420-45FD-92F1-F495444D6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27" name="Picture 75" descr="https://cs.elsevier.com/images/clear.gif">
          <a:extLst>
            <a:ext uri="{FF2B5EF4-FFF2-40B4-BE49-F238E27FC236}">
              <a16:creationId xmlns:a16="http://schemas.microsoft.com/office/drawing/2014/main" id="{C94E145B-2E3C-4B93-B892-BB721FD1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28" name="Picture 76" descr="https://cs.elsevier.com/images/clear.gif">
          <a:extLst>
            <a:ext uri="{FF2B5EF4-FFF2-40B4-BE49-F238E27FC236}">
              <a16:creationId xmlns:a16="http://schemas.microsoft.com/office/drawing/2014/main" id="{E0793399-0783-44AE-B6DA-E677E2B9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29" name="Picture 77" descr="https://cs.elsevier.com/images/clear.gif">
          <a:extLst>
            <a:ext uri="{FF2B5EF4-FFF2-40B4-BE49-F238E27FC236}">
              <a16:creationId xmlns:a16="http://schemas.microsoft.com/office/drawing/2014/main" id="{93DC7FB0-8B0F-43F7-B41F-77710D18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30" name="Picture 78" descr="https://cs.elsevier.com/images/clear.gif">
          <a:extLst>
            <a:ext uri="{FF2B5EF4-FFF2-40B4-BE49-F238E27FC236}">
              <a16:creationId xmlns:a16="http://schemas.microsoft.com/office/drawing/2014/main" id="{671D0452-E807-4853-AA5F-21965172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31" name="Picture 79" descr="https://cs.elsevier.com/images/clear.gif">
          <a:extLst>
            <a:ext uri="{FF2B5EF4-FFF2-40B4-BE49-F238E27FC236}">
              <a16:creationId xmlns:a16="http://schemas.microsoft.com/office/drawing/2014/main" id="{926FB1EB-91DD-4EA5-AF5E-0717D9D0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32" name="Picture 80" descr="https://cs.elsevier.com/images/clear.gif">
          <a:extLst>
            <a:ext uri="{FF2B5EF4-FFF2-40B4-BE49-F238E27FC236}">
              <a16:creationId xmlns:a16="http://schemas.microsoft.com/office/drawing/2014/main" id="{A3BDA9A2-D55F-491E-9607-30A6CC9F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33" name="Picture 81" descr="https://cs.elsevier.com/images/clear.gif">
          <a:extLst>
            <a:ext uri="{FF2B5EF4-FFF2-40B4-BE49-F238E27FC236}">
              <a16:creationId xmlns:a16="http://schemas.microsoft.com/office/drawing/2014/main" id="{75E42993-95A1-43AC-B355-979BE687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34" name="Picture 82" descr="https://cs.elsevier.com/images/clear.gif">
          <a:extLst>
            <a:ext uri="{FF2B5EF4-FFF2-40B4-BE49-F238E27FC236}">
              <a16:creationId xmlns:a16="http://schemas.microsoft.com/office/drawing/2014/main" id="{598D30C3-B119-4BE1-8765-15C90C53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35" name="Picture 83" descr="https://cs.elsevier.com/images/clear.gif">
          <a:extLst>
            <a:ext uri="{FF2B5EF4-FFF2-40B4-BE49-F238E27FC236}">
              <a16:creationId xmlns:a16="http://schemas.microsoft.com/office/drawing/2014/main" id="{696A67A8-9A43-418C-A962-E9E026D92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36" name="Picture 84" descr="https://cs.elsevier.com/images/clear.gif">
          <a:extLst>
            <a:ext uri="{FF2B5EF4-FFF2-40B4-BE49-F238E27FC236}">
              <a16:creationId xmlns:a16="http://schemas.microsoft.com/office/drawing/2014/main" id="{302E1DCF-FFBF-4DDB-9F1A-393EAA866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37" name="Picture 85" descr="https://cs.elsevier.com/images/clear.gif">
          <a:extLst>
            <a:ext uri="{FF2B5EF4-FFF2-40B4-BE49-F238E27FC236}">
              <a16:creationId xmlns:a16="http://schemas.microsoft.com/office/drawing/2014/main" id="{29C1D090-9E47-4253-93B8-3B236CFA2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38" name="Picture 86" descr="https://cs.elsevier.com/images/clear.gif">
          <a:extLst>
            <a:ext uri="{FF2B5EF4-FFF2-40B4-BE49-F238E27FC236}">
              <a16:creationId xmlns:a16="http://schemas.microsoft.com/office/drawing/2014/main" id="{0F60EBD3-1087-4240-924D-83C5D819A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39" name="Picture 87" descr="https://cs.elsevier.com/images/clear.gif">
          <a:extLst>
            <a:ext uri="{FF2B5EF4-FFF2-40B4-BE49-F238E27FC236}">
              <a16:creationId xmlns:a16="http://schemas.microsoft.com/office/drawing/2014/main" id="{0C86C33E-A1C0-411C-84A8-FE27D9D2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40" name="Picture 88" descr="https://cs.elsevier.com/images/clear.gif">
          <a:extLst>
            <a:ext uri="{FF2B5EF4-FFF2-40B4-BE49-F238E27FC236}">
              <a16:creationId xmlns:a16="http://schemas.microsoft.com/office/drawing/2014/main" id="{950E8ABF-6415-40B2-B735-5EE5643C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41" name="Picture 89" descr="https://cs.elsevier.com/images/clear.gif">
          <a:extLst>
            <a:ext uri="{FF2B5EF4-FFF2-40B4-BE49-F238E27FC236}">
              <a16:creationId xmlns:a16="http://schemas.microsoft.com/office/drawing/2014/main" id="{7E23C3C7-8166-4A88-ACBB-08793534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42" name="Picture 90" descr="https://cs.elsevier.com/images/clear.gif">
          <a:extLst>
            <a:ext uri="{FF2B5EF4-FFF2-40B4-BE49-F238E27FC236}">
              <a16:creationId xmlns:a16="http://schemas.microsoft.com/office/drawing/2014/main" id="{C5A664C4-4F6B-4752-893B-CE1A41D7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43" name="Picture 91" descr="https://cs.elsevier.com/images/clear.gif">
          <a:extLst>
            <a:ext uri="{FF2B5EF4-FFF2-40B4-BE49-F238E27FC236}">
              <a16:creationId xmlns:a16="http://schemas.microsoft.com/office/drawing/2014/main" id="{77A986DD-0D89-4B36-B2B4-B5FA21BE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44" name="Picture 92" descr="https://cs.elsevier.com/images/clear.gif">
          <a:extLst>
            <a:ext uri="{FF2B5EF4-FFF2-40B4-BE49-F238E27FC236}">
              <a16:creationId xmlns:a16="http://schemas.microsoft.com/office/drawing/2014/main" id="{86DAA849-9ACF-4587-9523-C7B97FCF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45" name="Picture 93" descr="https://cs.elsevier.com/images/clear.gif">
          <a:extLst>
            <a:ext uri="{FF2B5EF4-FFF2-40B4-BE49-F238E27FC236}">
              <a16:creationId xmlns:a16="http://schemas.microsoft.com/office/drawing/2014/main" id="{B03D91F3-E4D4-48FC-A006-4796DD33A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46" name="Picture 94" descr="https://cs.elsevier.com/images/clear.gif">
          <a:extLst>
            <a:ext uri="{FF2B5EF4-FFF2-40B4-BE49-F238E27FC236}">
              <a16:creationId xmlns:a16="http://schemas.microsoft.com/office/drawing/2014/main" id="{8A55F80A-6BA1-4A0F-8C3B-F6BC8D456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47" name="Picture 95" descr="https://cs.elsevier.com/images/clear.gif">
          <a:extLst>
            <a:ext uri="{FF2B5EF4-FFF2-40B4-BE49-F238E27FC236}">
              <a16:creationId xmlns:a16="http://schemas.microsoft.com/office/drawing/2014/main" id="{AF1B89FE-EC3C-4D6F-8217-32FB7AF6A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284</xdr:row>
      <xdr:rowOff>0</xdr:rowOff>
    </xdr:from>
    <xdr:to>
      <xdr:col>1</xdr:col>
      <xdr:colOff>6350</xdr:colOff>
      <xdr:row>284</xdr:row>
      <xdr:rowOff>0</xdr:rowOff>
    </xdr:to>
    <xdr:pic>
      <xdr:nvPicPr>
        <xdr:cNvPr id="6748" name="Picture 1" descr="https://cs.elsevier.com/images/clear.gif">
          <a:extLst>
            <a:ext uri="{FF2B5EF4-FFF2-40B4-BE49-F238E27FC236}">
              <a16:creationId xmlns:a16="http://schemas.microsoft.com/office/drawing/2014/main" id="{55AD5995-7BE7-496C-BE35-129B5370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</xdr:col>
      <xdr:colOff>6350</xdr:colOff>
      <xdr:row>284</xdr:row>
      <xdr:rowOff>0</xdr:rowOff>
    </xdr:to>
    <xdr:pic>
      <xdr:nvPicPr>
        <xdr:cNvPr id="6749" name="Picture 2" descr="https://cs.elsevier.com/images/clear.gif">
          <a:extLst>
            <a:ext uri="{FF2B5EF4-FFF2-40B4-BE49-F238E27FC236}">
              <a16:creationId xmlns:a16="http://schemas.microsoft.com/office/drawing/2014/main" id="{52562D74-CF72-498F-96D2-C6CB77C39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750" name="Picture 3" descr="https://cs.elsevier.com/images/clear.gif">
          <a:extLst>
            <a:ext uri="{FF2B5EF4-FFF2-40B4-BE49-F238E27FC236}">
              <a16:creationId xmlns:a16="http://schemas.microsoft.com/office/drawing/2014/main" id="{0D76ABCB-F280-407A-B3E8-6020712F5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751" name="Picture 4" descr="https://cs.elsevier.com/images/clear.gif">
          <a:extLst>
            <a:ext uri="{FF2B5EF4-FFF2-40B4-BE49-F238E27FC236}">
              <a16:creationId xmlns:a16="http://schemas.microsoft.com/office/drawing/2014/main" id="{799E69CA-B7E4-4C6F-8AF0-9A349EA6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752" name="Picture 5" descr="https://cs.elsevier.com/images/clear.gif">
          <a:extLst>
            <a:ext uri="{FF2B5EF4-FFF2-40B4-BE49-F238E27FC236}">
              <a16:creationId xmlns:a16="http://schemas.microsoft.com/office/drawing/2014/main" id="{41741A17-9EAB-415D-810B-3C2DE2F0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753" name="Picture 7" descr="https://cs.elsevier.com/images/clear.gif">
          <a:extLst>
            <a:ext uri="{FF2B5EF4-FFF2-40B4-BE49-F238E27FC236}">
              <a16:creationId xmlns:a16="http://schemas.microsoft.com/office/drawing/2014/main" id="{AACB63F2-5133-48B4-A5A1-3A4ADF374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754" name="Picture 8" descr="https://cs.elsevier.com/images/clear.gif">
          <a:extLst>
            <a:ext uri="{FF2B5EF4-FFF2-40B4-BE49-F238E27FC236}">
              <a16:creationId xmlns:a16="http://schemas.microsoft.com/office/drawing/2014/main" id="{1A80AEAA-1CB7-4709-848C-25159113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55" name="Picture 9" descr="https://cs.elsevier.com/images/clear.gif">
          <a:extLst>
            <a:ext uri="{FF2B5EF4-FFF2-40B4-BE49-F238E27FC236}">
              <a16:creationId xmlns:a16="http://schemas.microsoft.com/office/drawing/2014/main" id="{C5AC245E-8255-4831-ACB3-D8E34B28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56" name="Picture 10" descr="https://cs.elsevier.com/images/clear.gif">
          <a:extLst>
            <a:ext uri="{FF2B5EF4-FFF2-40B4-BE49-F238E27FC236}">
              <a16:creationId xmlns:a16="http://schemas.microsoft.com/office/drawing/2014/main" id="{C9674A58-6B12-4A74-9650-BD39A3C4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757" name="Picture 11" descr="https://cs.elsevier.com/images/clear.gif">
          <a:extLst>
            <a:ext uri="{FF2B5EF4-FFF2-40B4-BE49-F238E27FC236}">
              <a16:creationId xmlns:a16="http://schemas.microsoft.com/office/drawing/2014/main" id="{763BC08A-9EF7-43BF-9EEC-648F8E11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758" name="Picture 12" descr="https://cs.elsevier.com/images/clear.gif">
          <a:extLst>
            <a:ext uri="{FF2B5EF4-FFF2-40B4-BE49-F238E27FC236}">
              <a16:creationId xmlns:a16="http://schemas.microsoft.com/office/drawing/2014/main" id="{16AFAFCB-143D-41C2-8872-E0D05F80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59" name="Picture 13" descr="https://cs.elsevier.com/images/clear.gif">
          <a:extLst>
            <a:ext uri="{FF2B5EF4-FFF2-40B4-BE49-F238E27FC236}">
              <a16:creationId xmlns:a16="http://schemas.microsoft.com/office/drawing/2014/main" id="{40798046-FFBE-4BF2-B755-A1579D95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60" name="Picture 14" descr="https://cs.elsevier.com/images/clear.gif">
          <a:extLst>
            <a:ext uri="{FF2B5EF4-FFF2-40B4-BE49-F238E27FC236}">
              <a16:creationId xmlns:a16="http://schemas.microsoft.com/office/drawing/2014/main" id="{50CE10CC-59B8-4E0D-BED3-9765CF53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61" name="Picture 15" descr="https://cs.elsevier.com/images/clear.gif">
          <a:extLst>
            <a:ext uri="{FF2B5EF4-FFF2-40B4-BE49-F238E27FC236}">
              <a16:creationId xmlns:a16="http://schemas.microsoft.com/office/drawing/2014/main" id="{36E9BD01-D7D7-4547-B974-503B2D375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62" name="Picture 16" descr="https://cs.elsevier.com/images/clear.gif">
          <a:extLst>
            <a:ext uri="{FF2B5EF4-FFF2-40B4-BE49-F238E27FC236}">
              <a16:creationId xmlns:a16="http://schemas.microsoft.com/office/drawing/2014/main" id="{4463E7D4-B725-4A93-8B9D-8D82F14B4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63" name="Picture 17" descr="https://cs.elsevier.com/images/clear.gif">
          <a:extLst>
            <a:ext uri="{FF2B5EF4-FFF2-40B4-BE49-F238E27FC236}">
              <a16:creationId xmlns:a16="http://schemas.microsoft.com/office/drawing/2014/main" id="{88731D33-33EF-41D5-A903-AFFAE332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64" name="Picture 18" descr="https://cs.elsevier.com/images/clear.gif">
          <a:extLst>
            <a:ext uri="{FF2B5EF4-FFF2-40B4-BE49-F238E27FC236}">
              <a16:creationId xmlns:a16="http://schemas.microsoft.com/office/drawing/2014/main" id="{5E7258D8-E943-43B1-9E9C-B3D21487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65" name="Picture 19" descr="https://cs.elsevier.com/images/clear.gif">
          <a:extLst>
            <a:ext uri="{FF2B5EF4-FFF2-40B4-BE49-F238E27FC236}">
              <a16:creationId xmlns:a16="http://schemas.microsoft.com/office/drawing/2014/main" id="{EA9C30EE-EE24-4A82-81AD-ED6FACE5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66" name="Picture 20" descr="https://cs.elsevier.com/images/clear.gif">
          <a:extLst>
            <a:ext uri="{FF2B5EF4-FFF2-40B4-BE49-F238E27FC236}">
              <a16:creationId xmlns:a16="http://schemas.microsoft.com/office/drawing/2014/main" id="{FDCC9657-7D03-4869-96F6-5CCA4B90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67" name="Picture 21" descr="https://cs.elsevier.com/images/clear.gif">
          <a:extLst>
            <a:ext uri="{FF2B5EF4-FFF2-40B4-BE49-F238E27FC236}">
              <a16:creationId xmlns:a16="http://schemas.microsoft.com/office/drawing/2014/main" id="{AF7A8B38-B75D-460B-8BC4-D4110B4A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68" name="Picture 22" descr="https://cs.elsevier.com/images/clear.gif">
          <a:extLst>
            <a:ext uri="{FF2B5EF4-FFF2-40B4-BE49-F238E27FC236}">
              <a16:creationId xmlns:a16="http://schemas.microsoft.com/office/drawing/2014/main" id="{0A0A931D-B524-4509-955E-785D804D8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69" name="Picture 23" descr="https://cs.elsevier.com/images/clear.gif">
          <a:extLst>
            <a:ext uri="{FF2B5EF4-FFF2-40B4-BE49-F238E27FC236}">
              <a16:creationId xmlns:a16="http://schemas.microsoft.com/office/drawing/2014/main" id="{04515B53-1082-444C-96DE-5032EBD28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70" name="Picture 24" descr="https://cs.elsevier.com/images/clear.gif">
          <a:extLst>
            <a:ext uri="{FF2B5EF4-FFF2-40B4-BE49-F238E27FC236}">
              <a16:creationId xmlns:a16="http://schemas.microsoft.com/office/drawing/2014/main" id="{F5E9514F-95EC-4243-B28B-D1D058F2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71" name="Picture 25" descr="https://cs.elsevier.com/images/clear.gif">
          <a:extLst>
            <a:ext uri="{FF2B5EF4-FFF2-40B4-BE49-F238E27FC236}">
              <a16:creationId xmlns:a16="http://schemas.microsoft.com/office/drawing/2014/main" id="{D56FD77E-57B1-4044-B6F6-448991EA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72" name="Picture 26" descr="https://cs.elsevier.com/images/clear.gif">
          <a:extLst>
            <a:ext uri="{FF2B5EF4-FFF2-40B4-BE49-F238E27FC236}">
              <a16:creationId xmlns:a16="http://schemas.microsoft.com/office/drawing/2014/main" id="{94F15670-E27C-4C26-B20A-CC5C479FB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773" name="Picture 27" descr="https://cs.elsevier.com/images/clear.gif">
          <a:extLst>
            <a:ext uri="{FF2B5EF4-FFF2-40B4-BE49-F238E27FC236}">
              <a16:creationId xmlns:a16="http://schemas.microsoft.com/office/drawing/2014/main" id="{462EE35D-B71F-47E6-B0E1-CDA11C2FD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774" name="Picture 28" descr="https://cs.elsevier.com/images/clear.gif">
          <a:extLst>
            <a:ext uri="{FF2B5EF4-FFF2-40B4-BE49-F238E27FC236}">
              <a16:creationId xmlns:a16="http://schemas.microsoft.com/office/drawing/2014/main" id="{EEFCABFE-27D0-4BD3-BA5F-96481F77F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775" name="Picture 29" descr="https://cs.elsevier.com/images/clear.gif">
          <a:extLst>
            <a:ext uri="{FF2B5EF4-FFF2-40B4-BE49-F238E27FC236}">
              <a16:creationId xmlns:a16="http://schemas.microsoft.com/office/drawing/2014/main" id="{29E3309F-3E26-4F9F-AB21-C4795BBA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776" name="Picture 30" descr="https://cs.elsevier.com/images/clear.gif">
          <a:extLst>
            <a:ext uri="{FF2B5EF4-FFF2-40B4-BE49-F238E27FC236}">
              <a16:creationId xmlns:a16="http://schemas.microsoft.com/office/drawing/2014/main" id="{053F1FFB-CF61-4F6F-B4BA-DA6471A5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6777" name="Picture 31" descr="https://cs.elsevier.com/images/clear.gif">
          <a:extLst>
            <a:ext uri="{FF2B5EF4-FFF2-40B4-BE49-F238E27FC236}">
              <a16:creationId xmlns:a16="http://schemas.microsoft.com/office/drawing/2014/main" id="{DD4D5296-01E7-444A-AF32-1315D219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78" name="Picture 32" descr="https://cs.elsevier.com/images/clear.gif">
          <a:extLst>
            <a:ext uri="{FF2B5EF4-FFF2-40B4-BE49-F238E27FC236}">
              <a16:creationId xmlns:a16="http://schemas.microsoft.com/office/drawing/2014/main" id="{52B3E8A6-46B9-4474-AB31-5C924BE2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79" name="Picture 33" descr="https://cs.elsevier.com/images/clear.gif">
          <a:extLst>
            <a:ext uri="{FF2B5EF4-FFF2-40B4-BE49-F238E27FC236}">
              <a16:creationId xmlns:a16="http://schemas.microsoft.com/office/drawing/2014/main" id="{1C929799-0FE9-4FAB-80DD-69101474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80" name="Picture 34" descr="https://cs.elsevier.com/images/clear.gif">
          <a:extLst>
            <a:ext uri="{FF2B5EF4-FFF2-40B4-BE49-F238E27FC236}">
              <a16:creationId xmlns:a16="http://schemas.microsoft.com/office/drawing/2014/main" id="{AFCCB693-A843-44F5-88F4-46B0DD20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81" name="Picture 35" descr="https://cs.elsevier.com/images/clear.gif">
          <a:extLst>
            <a:ext uri="{FF2B5EF4-FFF2-40B4-BE49-F238E27FC236}">
              <a16:creationId xmlns:a16="http://schemas.microsoft.com/office/drawing/2014/main" id="{AF5F6B8C-0A78-42D5-A673-88319FBE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82" name="Picture 36" descr="https://cs.elsevier.com/images/clear.gif">
          <a:extLst>
            <a:ext uri="{FF2B5EF4-FFF2-40B4-BE49-F238E27FC236}">
              <a16:creationId xmlns:a16="http://schemas.microsoft.com/office/drawing/2014/main" id="{205CF76D-0957-4083-B840-5C61DA8D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83" name="Picture 37" descr="https://cs.elsevier.com/images/clear.gif">
          <a:extLst>
            <a:ext uri="{FF2B5EF4-FFF2-40B4-BE49-F238E27FC236}">
              <a16:creationId xmlns:a16="http://schemas.microsoft.com/office/drawing/2014/main" id="{473AA4CC-0AFF-4BBA-ADE0-53210512D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84" name="Picture 38" descr="https://cs.elsevier.com/images/clear.gif">
          <a:extLst>
            <a:ext uri="{FF2B5EF4-FFF2-40B4-BE49-F238E27FC236}">
              <a16:creationId xmlns:a16="http://schemas.microsoft.com/office/drawing/2014/main" id="{5C16D276-D3CB-4F1B-A642-2B855FEA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85" name="Picture 39" descr="https://cs.elsevier.com/images/clear.gif">
          <a:extLst>
            <a:ext uri="{FF2B5EF4-FFF2-40B4-BE49-F238E27FC236}">
              <a16:creationId xmlns:a16="http://schemas.microsoft.com/office/drawing/2014/main" id="{7CAC518A-FF44-4F16-AFB5-0DF225E43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86" name="Picture 40" descr="https://cs.elsevier.com/images/clear.gif">
          <a:extLst>
            <a:ext uri="{FF2B5EF4-FFF2-40B4-BE49-F238E27FC236}">
              <a16:creationId xmlns:a16="http://schemas.microsoft.com/office/drawing/2014/main" id="{9C37B66A-6E49-4146-82CA-6F033DE25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87" name="Picture 41" descr="https://cs.elsevier.com/images/clear.gif">
          <a:extLst>
            <a:ext uri="{FF2B5EF4-FFF2-40B4-BE49-F238E27FC236}">
              <a16:creationId xmlns:a16="http://schemas.microsoft.com/office/drawing/2014/main" id="{5E82824B-EB9B-4796-9AE1-114CF359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88" name="Picture 42" descr="https://cs.elsevier.com/images/clear.gif">
          <a:extLst>
            <a:ext uri="{FF2B5EF4-FFF2-40B4-BE49-F238E27FC236}">
              <a16:creationId xmlns:a16="http://schemas.microsoft.com/office/drawing/2014/main" id="{60904651-2602-4A0E-B643-13AE0CFF4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89" name="Picture 43" descr="https://cs.elsevier.com/images/clear.gif">
          <a:extLst>
            <a:ext uri="{FF2B5EF4-FFF2-40B4-BE49-F238E27FC236}">
              <a16:creationId xmlns:a16="http://schemas.microsoft.com/office/drawing/2014/main" id="{23D0E564-17AC-442D-89AE-3E2388C9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90" name="Picture 44" descr="https://cs.elsevier.com/images/clear.gif">
          <a:extLst>
            <a:ext uri="{FF2B5EF4-FFF2-40B4-BE49-F238E27FC236}">
              <a16:creationId xmlns:a16="http://schemas.microsoft.com/office/drawing/2014/main" id="{38B1F5FE-8BB6-4468-9232-E64694D8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91" name="Picture 45" descr="https://cs.elsevier.com/images/clear.gif">
          <a:extLst>
            <a:ext uri="{FF2B5EF4-FFF2-40B4-BE49-F238E27FC236}">
              <a16:creationId xmlns:a16="http://schemas.microsoft.com/office/drawing/2014/main" id="{C7509019-C1EF-444D-A3B1-15B12384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92" name="Picture 46" descr="https://cs.elsevier.com/images/clear.gif">
          <a:extLst>
            <a:ext uri="{FF2B5EF4-FFF2-40B4-BE49-F238E27FC236}">
              <a16:creationId xmlns:a16="http://schemas.microsoft.com/office/drawing/2014/main" id="{1C4D23BC-5ADD-46C2-8FBF-61531295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93" name="Picture 47" descr="https://cs.elsevier.com/images/clear.gif">
          <a:extLst>
            <a:ext uri="{FF2B5EF4-FFF2-40B4-BE49-F238E27FC236}">
              <a16:creationId xmlns:a16="http://schemas.microsoft.com/office/drawing/2014/main" id="{BDFDF4C4-C69E-4975-A573-9E4E85AB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94" name="Picture 48" descr="https://cs.elsevier.com/images/clear.gif">
          <a:extLst>
            <a:ext uri="{FF2B5EF4-FFF2-40B4-BE49-F238E27FC236}">
              <a16:creationId xmlns:a16="http://schemas.microsoft.com/office/drawing/2014/main" id="{DCE34F9D-A8DE-4898-AB4E-5081012D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95" name="Picture 49" descr="https://cs.elsevier.com/images/clear.gif">
          <a:extLst>
            <a:ext uri="{FF2B5EF4-FFF2-40B4-BE49-F238E27FC236}">
              <a16:creationId xmlns:a16="http://schemas.microsoft.com/office/drawing/2014/main" id="{F225FE49-EB92-46C0-92C2-8B3E10B40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96" name="Picture 50" descr="https://cs.elsevier.com/images/clear.gif">
          <a:extLst>
            <a:ext uri="{FF2B5EF4-FFF2-40B4-BE49-F238E27FC236}">
              <a16:creationId xmlns:a16="http://schemas.microsoft.com/office/drawing/2014/main" id="{92F09DCC-D253-4A69-A7AE-C161BE4C2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97" name="Picture 51" descr="https://cs.elsevier.com/images/clear.gif">
          <a:extLst>
            <a:ext uri="{FF2B5EF4-FFF2-40B4-BE49-F238E27FC236}">
              <a16:creationId xmlns:a16="http://schemas.microsoft.com/office/drawing/2014/main" id="{7007ACA0-60B2-4045-9477-8E277E13D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98" name="Picture 52" descr="https://cs.elsevier.com/images/clear.gif">
          <a:extLst>
            <a:ext uri="{FF2B5EF4-FFF2-40B4-BE49-F238E27FC236}">
              <a16:creationId xmlns:a16="http://schemas.microsoft.com/office/drawing/2014/main" id="{7D56D17C-1F2E-4557-B0B8-22B6DC387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799" name="Picture 53" descr="https://cs.elsevier.com/images/clear.gif">
          <a:extLst>
            <a:ext uri="{FF2B5EF4-FFF2-40B4-BE49-F238E27FC236}">
              <a16:creationId xmlns:a16="http://schemas.microsoft.com/office/drawing/2014/main" id="{FDD4C6DF-C4A3-4B81-AC68-235DABEC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00" name="Picture 54" descr="https://cs.elsevier.com/images/clear.gif">
          <a:extLst>
            <a:ext uri="{FF2B5EF4-FFF2-40B4-BE49-F238E27FC236}">
              <a16:creationId xmlns:a16="http://schemas.microsoft.com/office/drawing/2014/main" id="{82897FCA-87C1-4FBC-8DFF-E7BA94E8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01" name="Picture 55" descr="https://cs.elsevier.com/images/clear.gif">
          <a:extLst>
            <a:ext uri="{FF2B5EF4-FFF2-40B4-BE49-F238E27FC236}">
              <a16:creationId xmlns:a16="http://schemas.microsoft.com/office/drawing/2014/main" id="{30D20EB3-179B-47AB-AABA-424B2525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02" name="Picture 56" descr="https://cs.elsevier.com/images/clear.gif">
          <a:extLst>
            <a:ext uri="{FF2B5EF4-FFF2-40B4-BE49-F238E27FC236}">
              <a16:creationId xmlns:a16="http://schemas.microsoft.com/office/drawing/2014/main" id="{34882119-69FB-491F-83A8-4ADF7816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03" name="Picture 57" descr="https://cs.elsevier.com/images/clear.gif">
          <a:extLst>
            <a:ext uri="{FF2B5EF4-FFF2-40B4-BE49-F238E27FC236}">
              <a16:creationId xmlns:a16="http://schemas.microsoft.com/office/drawing/2014/main" id="{70B9A65D-3C65-4575-923F-0D36329B5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04" name="Picture 58" descr="https://cs.elsevier.com/images/clear.gif">
          <a:extLst>
            <a:ext uri="{FF2B5EF4-FFF2-40B4-BE49-F238E27FC236}">
              <a16:creationId xmlns:a16="http://schemas.microsoft.com/office/drawing/2014/main" id="{504691E6-60EF-4357-84B1-9259D532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05" name="Picture 59" descr="https://cs.elsevier.com/images/clear.gif">
          <a:extLst>
            <a:ext uri="{FF2B5EF4-FFF2-40B4-BE49-F238E27FC236}">
              <a16:creationId xmlns:a16="http://schemas.microsoft.com/office/drawing/2014/main" id="{FA20CFBD-153D-4C53-A381-A7B959F93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06" name="Picture 60" descr="https://cs.elsevier.com/images/clear.gif">
          <a:extLst>
            <a:ext uri="{FF2B5EF4-FFF2-40B4-BE49-F238E27FC236}">
              <a16:creationId xmlns:a16="http://schemas.microsoft.com/office/drawing/2014/main" id="{631B6E15-A991-492A-A0E4-4C8B1C439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07" name="Picture 61" descr="https://cs.elsevier.com/images/clear.gif">
          <a:extLst>
            <a:ext uri="{FF2B5EF4-FFF2-40B4-BE49-F238E27FC236}">
              <a16:creationId xmlns:a16="http://schemas.microsoft.com/office/drawing/2014/main" id="{52D7C6A9-6E9E-48DE-88E8-F526B3CA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08" name="Picture 62" descr="https://cs.elsevier.com/images/clear.gif">
          <a:extLst>
            <a:ext uri="{FF2B5EF4-FFF2-40B4-BE49-F238E27FC236}">
              <a16:creationId xmlns:a16="http://schemas.microsoft.com/office/drawing/2014/main" id="{819ABD3E-B51E-4DC9-91FD-AD3E0F54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09" name="Picture 63" descr="https://cs.elsevier.com/images/clear.gif">
          <a:extLst>
            <a:ext uri="{FF2B5EF4-FFF2-40B4-BE49-F238E27FC236}">
              <a16:creationId xmlns:a16="http://schemas.microsoft.com/office/drawing/2014/main" id="{0193FE0C-C8CD-461E-923C-DA25BC5D2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10" name="Picture 64" descr="https://cs.elsevier.com/images/clear.gif">
          <a:extLst>
            <a:ext uri="{FF2B5EF4-FFF2-40B4-BE49-F238E27FC236}">
              <a16:creationId xmlns:a16="http://schemas.microsoft.com/office/drawing/2014/main" id="{C007A80B-2A31-4955-90BC-0B3AF317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11" name="Picture 65" descr="https://cs.elsevier.com/images/clear.gif">
          <a:extLst>
            <a:ext uri="{FF2B5EF4-FFF2-40B4-BE49-F238E27FC236}">
              <a16:creationId xmlns:a16="http://schemas.microsoft.com/office/drawing/2014/main" id="{617C4343-48DF-4688-983B-CA1F7380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12" name="Picture 66" descr="https://cs.elsevier.com/images/clear.gif">
          <a:extLst>
            <a:ext uri="{FF2B5EF4-FFF2-40B4-BE49-F238E27FC236}">
              <a16:creationId xmlns:a16="http://schemas.microsoft.com/office/drawing/2014/main" id="{FF8DE70E-9EF0-4ABD-B892-799F0DEC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13" name="Picture 67" descr="https://cs.elsevier.com/images/clear.gif">
          <a:extLst>
            <a:ext uri="{FF2B5EF4-FFF2-40B4-BE49-F238E27FC236}">
              <a16:creationId xmlns:a16="http://schemas.microsoft.com/office/drawing/2014/main" id="{0640B09A-4724-4218-B1F8-1F34DA99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14" name="Picture 68" descr="https://cs.elsevier.com/images/clear.gif">
          <a:extLst>
            <a:ext uri="{FF2B5EF4-FFF2-40B4-BE49-F238E27FC236}">
              <a16:creationId xmlns:a16="http://schemas.microsoft.com/office/drawing/2014/main" id="{44E9B342-912C-406D-A0C1-C10F6E120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15" name="Picture 69" descr="https://cs.elsevier.com/images/clear.gif">
          <a:extLst>
            <a:ext uri="{FF2B5EF4-FFF2-40B4-BE49-F238E27FC236}">
              <a16:creationId xmlns:a16="http://schemas.microsoft.com/office/drawing/2014/main" id="{4D9EA0C9-1E10-4F14-B201-323AA509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16" name="Picture 70" descr="https://cs.elsevier.com/images/clear.gif">
          <a:extLst>
            <a:ext uri="{FF2B5EF4-FFF2-40B4-BE49-F238E27FC236}">
              <a16:creationId xmlns:a16="http://schemas.microsoft.com/office/drawing/2014/main" id="{F726171B-0332-4F11-83B8-3C4F1060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17" name="Picture 71" descr="https://cs.elsevier.com/images/clear.gif">
          <a:extLst>
            <a:ext uri="{FF2B5EF4-FFF2-40B4-BE49-F238E27FC236}">
              <a16:creationId xmlns:a16="http://schemas.microsoft.com/office/drawing/2014/main" id="{3EB39CEE-7F8F-465A-815B-8413ADC8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18" name="Picture 72" descr="https://cs.elsevier.com/images/clear.gif">
          <a:extLst>
            <a:ext uri="{FF2B5EF4-FFF2-40B4-BE49-F238E27FC236}">
              <a16:creationId xmlns:a16="http://schemas.microsoft.com/office/drawing/2014/main" id="{E795F6CA-5F73-47FA-BD02-3F582E9DD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19" name="Picture 73" descr="https://cs.elsevier.com/images/clear.gif">
          <a:extLst>
            <a:ext uri="{FF2B5EF4-FFF2-40B4-BE49-F238E27FC236}">
              <a16:creationId xmlns:a16="http://schemas.microsoft.com/office/drawing/2014/main" id="{ADDD6347-0ED8-4FDA-9830-10814703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20" name="Picture 74" descr="https://cs.elsevier.com/images/clear.gif">
          <a:extLst>
            <a:ext uri="{FF2B5EF4-FFF2-40B4-BE49-F238E27FC236}">
              <a16:creationId xmlns:a16="http://schemas.microsoft.com/office/drawing/2014/main" id="{BC9C1600-9E7E-47D9-8346-62CE7E47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21" name="Picture 75" descr="https://cs.elsevier.com/images/clear.gif">
          <a:extLst>
            <a:ext uri="{FF2B5EF4-FFF2-40B4-BE49-F238E27FC236}">
              <a16:creationId xmlns:a16="http://schemas.microsoft.com/office/drawing/2014/main" id="{7418EAC0-DDE0-4768-94F3-075838DE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22" name="Picture 76" descr="https://cs.elsevier.com/images/clear.gif">
          <a:extLst>
            <a:ext uri="{FF2B5EF4-FFF2-40B4-BE49-F238E27FC236}">
              <a16:creationId xmlns:a16="http://schemas.microsoft.com/office/drawing/2014/main" id="{303E6D6F-0ECB-487F-BD0F-B0BABE21D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23" name="Picture 77" descr="https://cs.elsevier.com/images/clear.gif">
          <a:extLst>
            <a:ext uri="{FF2B5EF4-FFF2-40B4-BE49-F238E27FC236}">
              <a16:creationId xmlns:a16="http://schemas.microsoft.com/office/drawing/2014/main" id="{5524F523-AF1C-4770-997E-61C3BA767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24" name="Picture 78" descr="https://cs.elsevier.com/images/clear.gif">
          <a:extLst>
            <a:ext uri="{FF2B5EF4-FFF2-40B4-BE49-F238E27FC236}">
              <a16:creationId xmlns:a16="http://schemas.microsoft.com/office/drawing/2014/main" id="{F6EC49C8-7F61-417B-BC51-4EDDD863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25" name="Picture 79" descr="https://cs.elsevier.com/images/clear.gif">
          <a:extLst>
            <a:ext uri="{FF2B5EF4-FFF2-40B4-BE49-F238E27FC236}">
              <a16:creationId xmlns:a16="http://schemas.microsoft.com/office/drawing/2014/main" id="{B375B586-9F17-43AC-BF7B-D99BAB0CD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26" name="Picture 80" descr="https://cs.elsevier.com/images/clear.gif">
          <a:extLst>
            <a:ext uri="{FF2B5EF4-FFF2-40B4-BE49-F238E27FC236}">
              <a16:creationId xmlns:a16="http://schemas.microsoft.com/office/drawing/2014/main" id="{43148993-FDBE-4C39-883E-39185886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27" name="Picture 81" descr="https://cs.elsevier.com/images/clear.gif">
          <a:extLst>
            <a:ext uri="{FF2B5EF4-FFF2-40B4-BE49-F238E27FC236}">
              <a16:creationId xmlns:a16="http://schemas.microsoft.com/office/drawing/2014/main" id="{6594B354-FB97-4AD9-866F-A043BCB4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28" name="Picture 82" descr="https://cs.elsevier.com/images/clear.gif">
          <a:extLst>
            <a:ext uri="{FF2B5EF4-FFF2-40B4-BE49-F238E27FC236}">
              <a16:creationId xmlns:a16="http://schemas.microsoft.com/office/drawing/2014/main" id="{10662756-2442-42AE-AF5D-F5C1F4E2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29" name="Picture 83" descr="https://cs.elsevier.com/images/clear.gif">
          <a:extLst>
            <a:ext uri="{FF2B5EF4-FFF2-40B4-BE49-F238E27FC236}">
              <a16:creationId xmlns:a16="http://schemas.microsoft.com/office/drawing/2014/main" id="{63919560-3AFA-494E-ABF4-025F7E9C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30" name="Picture 84" descr="https://cs.elsevier.com/images/clear.gif">
          <a:extLst>
            <a:ext uri="{FF2B5EF4-FFF2-40B4-BE49-F238E27FC236}">
              <a16:creationId xmlns:a16="http://schemas.microsoft.com/office/drawing/2014/main" id="{2A4EEA3A-A502-4A18-818B-FC9E0EC75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31" name="Picture 85" descr="https://cs.elsevier.com/images/clear.gif">
          <a:extLst>
            <a:ext uri="{FF2B5EF4-FFF2-40B4-BE49-F238E27FC236}">
              <a16:creationId xmlns:a16="http://schemas.microsoft.com/office/drawing/2014/main" id="{1B57058B-9D21-4941-9B9E-50B2F3108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32" name="Picture 86" descr="https://cs.elsevier.com/images/clear.gif">
          <a:extLst>
            <a:ext uri="{FF2B5EF4-FFF2-40B4-BE49-F238E27FC236}">
              <a16:creationId xmlns:a16="http://schemas.microsoft.com/office/drawing/2014/main" id="{AAD442CE-04C5-4733-AE13-E0C66CB78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33" name="Picture 87" descr="https://cs.elsevier.com/images/clear.gif">
          <a:extLst>
            <a:ext uri="{FF2B5EF4-FFF2-40B4-BE49-F238E27FC236}">
              <a16:creationId xmlns:a16="http://schemas.microsoft.com/office/drawing/2014/main" id="{77B67BE3-6459-42F7-A360-A48D0456D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34" name="Picture 88" descr="https://cs.elsevier.com/images/clear.gif">
          <a:extLst>
            <a:ext uri="{FF2B5EF4-FFF2-40B4-BE49-F238E27FC236}">
              <a16:creationId xmlns:a16="http://schemas.microsoft.com/office/drawing/2014/main" id="{86DE8C21-CEA8-41CF-A9A6-49FE837D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35" name="Picture 89" descr="https://cs.elsevier.com/images/clear.gif">
          <a:extLst>
            <a:ext uri="{FF2B5EF4-FFF2-40B4-BE49-F238E27FC236}">
              <a16:creationId xmlns:a16="http://schemas.microsoft.com/office/drawing/2014/main" id="{A0659807-7424-4408-9EBA-A673C679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36" name="Picture 90" descr="https://cs.elsevier.com/images/clear.gif">
          <a:extLst>
            <a:ext uri="{FF2B5EF4-FFF2-40B4-BE49-F238E27FC236}">
              <a16:creationId xmlns:a16="http://schemas.microsoft.com/office/drawing/2014/main" id="{DF57EAF2-FC1E-455A-9EC2-5709E1DB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37" name="Picture 91" descr="https://cs.elsevier.com/images/clear.gif">
          <a:extLst>
            <a:ext uri="{FF2B5EF4-FFF2-40B4-BE49-F238E27FC236}">
              <a16:creationId xmlns:a16="http://schemas.microsoft.com/office/drawing/2014/main" id="{336F0022-1F7A-46CE-ADDC-190C8821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38" name="Picture 92" descr="https://cs.elsevier.com/images/clear.gif">
          <a:extLst>
            <a:ext uri="{FF2B5EF4-FFF2-40B4-BE49-F238E27FC236}">
              <a16:creationId xmlns:a16="http://schemas.microsoft.com/office/drawing/2014/main" id="{88416964-7596-445D-894E-E354C841D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39" name="Picture 93" descr="https://cs.elsevier.com/images/clear.gif">
          <a:extLst>
            <a:ext uri="{FF2B5EF4-FFF2-40B4-BE49-F238E27FC236}">
              <a16:creationId xmlns:a16="http://schemas.microsoft.com/office/drawing/2014/main" id="{CFA5519B-DD87-4A49-9280-1BA00A8D2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40" name="Picture 94" descr="https://cs.elsevier.com/images/clear.gif">
          <a:extLst>
            <a:ext uri="{FF2B5EF4-FFF2-40B4-BE49-F238E27FC236}">
              <a16:creationId xmlns:a16="http://schemas.microsoft.com/office/drawing/2014/main" id="{800BC1D2-36B9-47B3-8074-AA291616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6841" name="Picture 95" descr="https://cs.elsevier.com/images/clear.gif">
          <a:extLst>
            <a:ext uri="{FF2B5EF4-FFF2-40B4-BE49-F238E27FC236}">
              <a16:creationId xmlns:a16="http://schemas.microsoft.com/office/drawing/2014/main" id="{AA6F473D-2667-4EC0-A3FA-415F7456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842" name="Picture 3" descr="https://cs.elsevier.com/images/clear.gif">
          <a:extLst>
            <a:ext uri="{FF2B5EF4-FFF2-40B4-BE49-F238E27FC236}">
              <a16:creationId xmlns:a16="http://schemas.microsoft.com/office/drawing/2014/main" id="{DA1E09BF-8DDC-43D7-9DEB-73BDF78A8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843" name="Picture 4" descr="https://cs.elsevier.com/images/clear.gif">
          <a:extLst>
            <a:ext uri="{FF2B5EF4-FFF2-40B4-BE49-F238E27FC236}">
              <a16:creationId xmlns:a16="http://schemas.microsoft.com/office/drawing/2014/main" id="{D710E854-9779-4D38-90CD-1097E52A8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844" name="Picture 5" descr="https://cs.elsevier.com/images/clear.gif">
          <a:extLst>
            <a:ext uri="{FF2B5EF4-FFF2-40B4-BE49-F238E27FC236}">
              <a16:creationId xmlns:a16="http://schemas.microsoft.com/office/drawing/2014/main" id="{B0A95CCF-2236-415E-9A1F-15FE7FFCB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845" name="Picture 7" descr="https://cs.elsevier.com/images/clear.gif">
          <a:extLst>
            <a:ext uri="{FF2B5EF4-FFF2-40B4-BE49-F238E27FC236}">
              <a16:creationId xmlns:a16="http://schemas.microsoft.com/office/drawing/2014/main" id="{0B7E2D1D-B320-4E47-A073-08F2AAEB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846" name="Picture 8" descr="https://cs.elsevier.com/images/clear.gif">
          <a:extLst>
            <a:ext uri="{FF2B5EF4-FFF2-40B4-BE49-F238E27FC236}">
              <a16:creationId xmlns:a16="http://schemas.microsoft.com/office/drawing/2014/main" id="{A186705D-19BB-403F-AA88-3779D130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47" name="Picture 9" descr="https://cs.elsevier.com/images/clear.gif">
          <a:extLst>
            <a:ext uri="{FF2B5EF4-FFF2-40B4-BE49-F238E27FC236}">
              <a16:creationId xmlns:a16="http://schemas.microsoft.com/office/drawing/2014/main" id="{49817975-FEB6-4D62-95A6-831F7941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48" name="Picture 10" descr="https://cs.elsevier.com/images/clear.gif">
          <a:extLst>
            <a:ext uri="{FF2B5EF4-FFF2-40B4-BE49-F238E27FC236}">
              <a16:creationId xmlns:a16="http://schemas.microsoft.com/office/drawing/2014/main" id="{5295FB1F-034E-430C-8D55-77D6FD007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849" name="Picture 11" descr="https://cs.elsevier.com/images/clear.gif">
          <a:extLst>
            <a:ext uri="{FF2B5EF4-FFF2-40B4-BE49-F238E27FC236}">
              <a16:creationId xmlns:a16="http://schemas.microsoft.com/office/drawing/2014/main" id="{19FF61AE-EE12-4432-ABAB-9D463166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850" name="Picture 12" descr="https://cs.elsevier.com/images/clear.gif">
          <a:extLst>
            <a:ext uri="{FF2B5EF4-FFF2-40B4-BE49-F238E27FC236}">
              <a16:creationId xmlns:a16="http://schemas.microsoft.com/office/drawing/2014/main" id="{59E01952-EC01-4D38-B8D2-92382AF7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51" name="Picture 13" descr="https://cs.elsevier.com/images/clear.gif">
          <a:extLst>
            <a:ext uri="{FF2B5EF4-FFF2-40B4-BE49-F238E27FC236}">
              <a16:creationId xmlns:a16="http://schemas.microsoft.com/office/drawing/2014/main" id="{191E216E-68EE-40B2-BA60-C5664C69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52" name="Picture 14" descr="https://cs.elsevier.com/images/clear.gif">
          <a:extLst>
            <a:ext uri="{FF2B5EF4-FFF2-40B4-BE49-F238E27FC236}">
              <a16:creationId xmlns:a16="http://schemas.microsoft.com/office/drawing/2014/main" id="{CFBF3966-1451-4748-B063-4111B55EE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53" name="Picture 15" descr="https://cs.elsevier.com/images/clear.gif">
          <a:extLst>
            <a:ext uri="{FF2B5EF4-FFF2-40B4-BE49-F238E27FC236}">
              <a16:creationId xmlns:a16="http://schemas.microsoft.com/office/drawing/2014/main" id="{180D8EC5-7C40-472C-987B-D4F82F3CD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54" name="Picture 16" descr="https://cs.elsevier.com/images/clear.gif">
          <a:extLst>
            <a:ext uri="{FF2B5EF4-FFF2-40B4-BE49-F238E27FC236}">
              <a16:creationId xmlns:a16="http://schemas.microsoft.com/office/drawing/2014/main" id="{D8F37F0F-0196-4DE2-AEB8-A93C8681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55" name="Picture 17" descr="https://cs.elsevier.com/images/clear.gif">
          <a:extLst>
            <a:ext uri="{FF2B5EF4-FFF2-40B4-BE49-F238E27FC236}">
              <a16:creationId xmlns:a16="http://schemas.microsoft.com/office/drawing/2014/main" id="{7CB32651-4A09-4EF4-9A95-7E9025507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56" name="Picture 18" descr="https://cs.elsevier.com/images/clear.gif">
          <a:extLst>
            <a:ext uri="{FF2B5EF4-FFF2-40B4-BE49-F238E27FC236}">
              <a16:creationId xmlns:a16="http://schemas.microsoft.com/office/drawing/2014/main" id="{2484CB93-6F58-4B93-9478-C0BE562E0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57" name="Picture 19" descr="https://cs.elsevier.com/images/clear.gif">
          <a:extLst>
            <a:ext uri="{FF2B5EF4-FFF2-40B4-BE49-F238E27FC236}">
              <a16:creationId xmlns:a16="http://schemas.microsoft.com/office/drawing/2014/main" id="{804753FA-0A18-481F-AC44-6A716129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58" name="Picture 20" descr="https://cs.elsevier.com/images/clear.gif">
          <a:extLst>
            <a:ext uri="{FF2B5EF4-FFF2-40B4-BE49-F238E27FC236}">
              <a16:creationId xmlns:a16="http://schemas.microsoft.com/office/drawing/2014/main" id="{7CBAB34C-E3E2-427A-A6E8-27F7B976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59" name="Picture 21" descr="https://cs.elsevier.com/images/clear.gif">
          <a:extLst>
            <a:ext uri="{FF2B5EF4-FFF2-40B4-BE49-F238E27FC236}">
              <a16:creationId xmlns:a16="http://schemas.microsoft.com/office/drawing/2014/main" id="{298A0C67-5A1E-4163-96D2-B21712507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60" name="Picture 22" descr="https://cs.elsevier.com/images/clear.gif">
          <a:extLst>
            <a:ext uri="{FF2B5EF4-FFF2-40B4-BE49-F238E27FC236}">
              <a16:creationId xmlns:a16="http://schemas.microsoft.com/office/drawing/2014/main" id="{7A2B5525-AE51-41C5-B386-90E5A820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61" name="Picture 23" descr="https://cs.elsevier.com/images/clear.gif">
          <a:extLst>
            <a:ext uri="{FF2B5EF4-FFF2-40B4-BE49-F238E27FC236}">
              <a16:creationId xmlns:a16="http://schemas.microsoft.com/office/drawing/2014/main" id="{26F19D93-58F3-4BFA-962B-D64B275E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62" name="Picture 24" descr="https://cs.elsevier.com/images/clear.gif">
          <a:extLst>
            <a:ext uri="{FF2B5EF4-FFF2-40B4-BE49-F238E27FC236}">
              <a16:creationId xmlns:a16="http://schemas.microsoft.com/office/drawing/2014/main" id="{956AEA37-15E8-42ED-8134-E535A177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63" name="Picture 25" descr="https://cs.elsevier.com/images/clear.gif">
          <a:extLst>
            <a:ext uri="{FF2B5EF4-FFF2-40B4-BE49-F238E27FC236}">
              <a16:creationId xmlns:a16="http://schemas.microsoft.com/office/drawing/2014/main" id="{E7F74721-639A-4B13-A24D-9F9F7604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64" name="Picture 26" descr="https://cs.elsevier.com/images/clear.gif">
          <a:extLst>
            <a:ext uri="{FF2B5EF4-FFF2-40B4-BE49-F238E27FC236}">
              <a16:creationId xmlns:a16="http://schemas.microsoft.com/office/drawing/2014/main" id="{76E25CFA-67CA-4B17-9CED-4AA6F298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865" name="Picture 27" descr="https://cs.elsevier.com/images/clear.gif">
          <a:extLst>
            <a:ext uri="{FF2B5EF4-FFF2-40B4-BE49-F238E27FC236}">
              <a16:creationId xmlns:a16="http://schemas.microsoft.com/office/drawing/2014/main" id="{D7FF2931-8D3C-41B8-A905-26951168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866" name="Picture 28" descr="https://cs.elsevier.com/images/clear.gif">
          <a:extLst>
            <a:ext uri="{FF2B5EF4-FFF2-40B4-BE49-F238E27FC236}">
              <a16:creationId xmlns:a16="http://schemas.microsoft.com/office/drawing/2014/main" id="{8659B4DE-1EB5-4BDE-B7F9-EE915937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867" name="Picture 29" descr="https://cs.elsevier.com/images/clear.gif">
          <a:extLst>
            <a:ext uri="{FF2B5EF4-FFF2-40B4-BE49-F238E27FC236}">
              <a16:creationId xmlns:a16="http://schemas.microsoft.com/office/drawing/2014/main" id="{8F9383DC-EF6E-4DFE-9764-1C171022A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868" name="Picture 30" descr="https://cs.elsevier.com/images/clear.gif">
          <a:extLst>
            <a:ext uri="{FF2B5EF4-FFF2-40B4-BE49-F238E27FC236}">
              <a16:creationId xmlns:a16="http://schemas.microsoft.com/office/drawing/2014/main" id="{0965A67E-4035-48DA-9578-4D436AD8C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282</xdr:row>
      <xdr:rowOff>0</xdr:rowOff>
    </xdr:from>
    <xdr:ext cx="9525" cy="19050"/>
    <xdr:pic>
      <xdr:nvPicPr>
        <xdr:cNvPr id="6869" name="Picture 31" descr="https://cs.elsevier.com/images/clear.gif">
          <a:extLst>
            <a:ext uri="{FF2B5EF4-FFF2-40B4-BE49-F238E27FC236}">
              <a16:creationId xmlns:a16="http://schemas.microsoft.com/office/drawing/2014/main" id="{0CAC9278-AB57-4BEC-A802-10A94303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70" name="Picture 32" descr="https://cs.elsevier.com/images/clear.gif">
          <a:extLst>
            <a:ext uri="{FF2B5EF4-FFF2-40B4-BE49-F238E27FC236}">
              <a16:creationId xmlns:a16="http://schemas.microsoft.com/office/drawing/2014/main" id="{BD741C35-894C-454C-A001-A4C198A8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71" name="Picture 33" descr="https://cs.elsevier.com/images/clear.gif">
          <a:extLst>
            <a:ext uri="{FF2B5EF4-FFF2-40B4-BE49-F238E27FC236}">
              <a16:creationId xmlns:a16="http://schemas.microsoft.com/office/drawing/2014/main" id="{6DEF9864-CC1F-40A5-BF12-811CF3038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72" name="Picture 34" descr="https://cs.elsevier.com/images/clear.gif">
          <a:extLst>
            <a:ext uri="{FF2B5EF4-FFF2-40B4-BE49-F238E27FC236}">
              <a16:creationId xmlns:a16="http://schemas.microsoft.com/office/drawing/2014/main" id="{77587787-18EA-4D45-AFD3-D93F5425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73" name="Picture 35" descr="https://cs.elsevier.com/images/clear.gif">
          <a:extLst>
            <a:ext uri="{FF2B5EF4-FFF2-40B4-BE49-F238E27FC236}">
              <a16:creationId xmlns:a16="http://schemas.microsoft.com/office/drawing/2014/main" id="{01E9FCA8-3375-42E6-84ED-2724339B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74" name="Picture 36" descr="https://cs.elsevier.com/images/clear.gif">
          <a:extLst>
            <a:ext uri="{FF2B5EF4-FFF2-40B4-BE49-F238E27FC236}">
              <a16:creationId xmlns:a16="http://schemas.microsoft.com/office/drawing/2014/main" id="{BD3A1428-323D-47A7-810F-0CD700A2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75" name="Picture 37" descr="https://cs.elsevier.com/images/clear.gif">
          <a:extLst>
            <a:ext uri="{FF2B5EF4-FFF2-40B4-BE49-F238E27FC236}">
              <a16:creationId xmlns:a16="http://schemas.microsoft.com/office/drawing/2014/main" id="{5351E6B2-C290-4A64-83B0-C9DEC089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76" name="Picture 38" descr="https://cs.elsevier.com/images/clear.gif">
          <a:extLst>
            <a:ext uri="{FF2B5EF4-FFF2-40B4-BE49-F238E27FC236}">
              <a16:creationId xmlns:a16="http://schemas.microsoft.com/office/drawing/2014/main" id="{B574B519-EBC3-4A59-AA3C-00736490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77" name="Picture 39" descr="https://cs.elsevier.com/images/clear.gif">
          <a:extLst>
            <a:ext uri="{FF2B5EF4-FFF2-40B4-BE49-F238E27FC236}">
              <a16:creationId xmlns:a16="http://schemas.microsoft.com/office/drawing/2014/main" id="{D7DC2D89-F3F2-4041-BAA7-429415C0E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78" name="Picture 40" descr="https://cs.elsevier.com/images/clear.gif">
          <a:extLst>
            <a:ext uri="{FF2B5EF4-FFF2-40B4-BE49-F238E27FC236}">
              <a16:creationId xmlns:a16="http://schemas.microsoft.com/office/drawing/2014/main" id="{FDA72D67-AB06-4CA2-A4BD-A3881AD8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79" name="Picture 41" descr="https://cs.elsevier.com/images/clear.gif">
          <a:extLst>
            <a:ext uri="{FF2B5EF4-FFF2-40B4-BE49-F238E27FC236}">
              <a16:creationId xmlns:a16="http://schemas.microsoft.com/office/drawing/2014/main" id="{26715D8E-00F4-49B9-A780-777F3783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80" name="Picture 42" descr="https://cs.elsevier.com/images/clear.gif">
          <a:extLst>
            <a:ext uri="{FF2B5EF4-FFF2-40B4-BE49-F238E27FC236}">
              <a16:creationId xmlns:a16="http://schemas.microsoft.com/office/drawing/2014/main" id="{1541100D-DBE0-42CE-8871-F9A10AC2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81" name="Picture 43" descr="https://cs.elsevier.com/images/clear.gif">
          <a:extLst>
            <a:ext uri="{FF2B5EF4-FFF2-40B4-BE49-F238E27FC236}">
              <a16:creationId xmlns:a16="http://schemas.microsoft.com/office/drawing/2014/main" id="{D00CF775-3CA7-440A-94FE-6A20EA92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82" name="Picture 44" descr="https://cs.elsevier.com/images/clear.gif">
          <a:extLst>
            <a:ext uri="{FF2B5EF4-FFF2-40B4-BE49-F238E27FC236}">
              <a16:creationId xmlns:a16="http://schemas.microsoft.com/office/drawing/2014/main" id="{9A63EEB8-80BF-4F88-90DF-671C1CFE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83" name="Picture 45" descr="https://cs.elsevier.com/images/clear.gif">
          <a:extLst>
            <a:ext uri="{FF2B5EF4-FFF2-40B4-BE49-F238E27FC236}">
              <a16:creationId xmlns:a16="http://schemas.microsoft.com/office/drawing/2014/main" id="{4E8D11AA-2EBC-492A-9792-2800D548D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84" name="Picture 46" descr="https://cs.elsevier.com/images/clear.gif">
          <a:extLst>
            <a:ext uri="{FF2B5EF4-FFF2-40B4-BE49-F238E27FC236}">
              <a16:creationId xmlns:a16="http://schemas.microsoft.com/office/drawing/2014/main" id="{4571AB96-C666-4010-8330-FF9BDA48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85" name="Picture 47" descr="https://cs.elsevier.com/images/clear.gif">
          <a:extLst>
            <a:ext uri="{FF2B5EF4-FFF2-40B4-BE49-F238E27FC236}">
              <a16:creationId xmlns:a16="http://schemas.microsoft.com/office/drawing/2014/main" id="{074FAD10-A56B-4BD4-BF78-6B6DE544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86" name="Picture 48" descr="https://cs.elsevier.com/images/clear.gif">
          <a:extLst>
            <a:ext uri="{FF2B5EF4-FFF2-40B4-BE49-F238E27FC236}">
              <a16:creationId xmlns:a16="http://schemas.microsoft.com/office/drawing/2014/main" id="{3F5E4A77-F256-4F9A-83D7-A92C15429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87" name="Picture 49" descr="https://cs.elsevier.com/images/clear.gif">
          <a:extLst>
            <a:ext uri="{FF2B5EF4-FFF2-40B4-BE49-F238E27FC236}">
              <a16:creationId xmlns:a16="http://schemas.microsoft.com/office/drawing/2014/main" id="{03253643-ED4E-4022-A2BE-5CD3182C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88" name="Picture 50" descr="https://cs.elsevier.com/images/clear.gif">
          <a:extLst>
            <a:ext uri="{FF2B5EF4-FFF2-40B4-BE49-F238E27FC236}">
              <a16:creationId xmlns:a16="http://schemas.microsoft.com/office/drawing/2014/main" id="{25CE2F80-0412-412B-88E9-ACE5A2516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89" name="Picture 51" descr="https://cs.elsevier.com/images/clear.gif">
          <a:extLst>
            <a:ext uri="{FF2B5EF4-FFF2-40B4-BE49-F238E27FC236}">
              <a16:creationId xmlns:a16="http://schemas.microsoft.com/office/drawing/2014/main" id="{CD591DB2-D43D-4717-863C-DB2A4344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90" name="Picture 52" descr="https://cs.elsevier.com/images/clear.gif">
          <a:extLst>
            <a:ext uri="{FF2B5EF4-FFF2-40B4-BE49-F238E27FC236}">
              <a16:creationId xmlns:a16="http://schemas.microsoft.com/office/drawing/2014/main" id="{EF46F238-AA68-48A7-920C-5A06C2A2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91" name="Picture 53" descr="https://cs.elsevier.com/images/clear.gif">
          <a:extLst>
            <a:ext uri="{FF2B5EF4-FFF2-40B4-BE49-F238E27FC236}">
              <a16:creationId xmlns:a16="http://schemas.microsoft.com/office/drawing/2014/main" id="{EC111ED5-BE70-4CCC-BE8C-0ECD5044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92" name="Picture 54" descr="https://cs.elsevier.com/images/clear.gif">
          <a:extLst>
            <a:ext uri="{FF2B5EF4-FFF2-40B4-BE49-F238E27FC236}">
              <a16:creationId xmlns:a16="http://schemas.microsoft.com/office/drawing/2014/main" id="{282428CC-F26B-49BD-8912-A704D6A4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93" name="Picture 55" descr="https://cs.elsevier.com/images/clear.gif">
          <a:extLst>
            <a:ext uri="{FF2B5EF4-FFF2-40B4-BE49-F238E27FC236}">
              <a16:creationId xmlns:a16="http://schemas.microsoft.com/office/drawing/2014/main" id="{A19A89E8-380B-4F97-B36A-9D4825DDA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94" name="Picture 56" descr="https://cs.elsevier.com/images/clear.gif">
          <a:extLst>
            <a:ext uri="{FF2B5EF4-FFF2-40B4-BE49-F238E27FC236}">
              <a16:creationId xmlns:a16="http://schemas.microsoft.com/office/drawing/2014/main" id="{AE622082-96CE-47BD-9159-FC2E19B0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95" name="Picture 57" descr="https://cs.elsevier.com/images/clear.gif">
          <a:extLst>
            <a:ext uri="{FF2B5EF4-FFF2-40B4-BE49-F238E27FC236}">
              <a16:creationId xmlns:a16="http://schemas.microsoft.com/office/drawing/2014/main" id="{BE1CBE3E-6F35-42C0-A968-950C2A6D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96" name="Picture 58" descr="https://cs.elsevier.com/images/clear.gif">
          <a:extLst>
            <a:ext uri="{FF2B5EF4-FFF2-40B4-BE49-F238E27FC236}">
              <a16:creationId xmlns:a16="http://schemas.microsoft.com/office/drawing/2014/main" id="{59BEB03C-239E-43E7-BA02-EEBB21CC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97" name="Picture 59" descr="https://cs.elsevier.com/images/clear.gif">
          <a:extLst>
            <a:ext uri="{FF2B5EF4-FFF2-40B4-BE49-F238E27FC236}">
              <a16:creationId xmlns:a16="http://schemas.microsoft.com/office/drawing/2014/main" id="{3A245D0B-B5A6-4CAE-B2CB-AA59EA53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98" name="Picture 60" descr="https://cs.elsevier.com/images/clear.gif">
          <a:extLst>
            <a:ext uri="{FF2B5EF4-FFF2-40B4-BE49-F238E27FC236}">
              <a16:creationId xmlns:a16="http://schemas.microsoft.com/office/drawing/2014/main" id="{A0DC31F5-A800-4684-A808-2B01F6ED5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899" name="Picture 61" descr="https://cs.elsevier.com/images/clear.gif">
          <a:extLst>
            <a:ext uri="{FF2B5EF4-FFF2-40B4-BE49-F238E27FC236}">
              <a16:creationId xmlns:a16="http://schemas.microsoft.com/office/drawing/2014/main" id="{6DCB0E7E-2071-4F87-A20A-4965630E4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00" name="Picture 62" descr="https://cs.elsevier.com/images/clear.gif">
          <a:extLst>
            <a:ext uri="{FF2B5EF4-FFF2-40B4-BE49-F238E27FC236}">
              <a16:creationId xmlns:a16="http://schemas.microsoft.com/office/drawing/2014/main" id="{98A80AF6-AD0F-4D7F-80D0-FD8010FB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01" name="Picture 63" descr="https://cs.elsevier.com/images/clear.gif">
          <a:extLst>
            <a:ext uri="{FF2B5EF4-FFF2-40B4-BE49-F238E27FC236}">
              <a16:creationId xmlns:a16="http://schemas.microsoft.com/office/drawing/2014/main" id="{EC76A18A-5613-4B3A-88A6-C820B4733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02" name="Picture 64" descr="https://cs.elsevier.com/images/clear.gif">
          <a:extLst>
            <a:ext uri="{FF2B5EF4-FFF2-40B4-BE49-F238E27FC236}">
              <a16:creationId xmlns:a16="http://schemas.microsoft.com/office/drawing/2014/main" id="{70189F5B-D491-4931-A67D-B238E4D6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03" name="Picture 65" descr="https://cs.elsevier.com/images/clear.gif">
          <a:extLst>
            <a:ext uri="{FF2B5EF4-FFF2-40B4-BE49-F238E27FC236}">
              <a16:creationId xmlns:a16="http://schemas.microsoft.com/office/drawing/2014/main" id="{F41E79E3-B02C-4B47-8F9E-CF71B3236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04" name="Picture 66" descr="https://cs.elsevier.com/images/clear.gif">
          <a:extLst>
            <a:ext uri="{FF2B5EF4-FFF2-40B4-BE49-F238E27FC236}">
              <a16:creationId xmlns:a16="http://schemas.microsoft.com/office/drawing/2014/main" id="{5182A6D8-B853-4C19-8D38-D72A965C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05" name="Picture 67" descr="https://cs.elsevier.com/images/clear.gif">
          <a:extLst>
            <a:ext uri="{FF2B5EF4-FFF2-40B4-BE49-F238E27FC236}">
              <a16:creationId xmlns:a16="http://schemas.microsoft.com/office/drawing/2014/main" id="{60D0D75A-269D-47EF-BC7E-2EAB1AF1D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06" name="Picture 68" descr="https://cs.elsevier.com/images/clear.gif">
          <a:extLst>
            <a:ext uri="{FF2B5EF4-FFF2-40B4-BE49-F238E27FC236}">
              <a16:creationId xmlns:a16="http://schemas.microsoft.com/office/drawing/2014/main" id="{7540861F-7152-43B4-B7CE-F8D99FE7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07" name="Picture 69" descr="https://cs.elsevier.com/images/clear.gif">
          <a:extLst>
            <a:ext uri="{FF2B5EF4-FFF2-40B4-BE49-F238E27FC236}">
              <a16:creationId xmlns:a16="http://schemas.microsoft.com/office/drawing/2014/main" id="{10CE5EA8-A139-4754-B8B7-9CB036A7F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08" name="Picture 70" descr="https://cs.elsevier.com/images/clear.gif">
          <a:extLst>
            <a:ext uri="{FF2B5EF4-FFF2-40B4-BE49-F238E27FC236}">
              <a16:creationId xmlns:a16="http://schemas.microsoft.com/office/drawing/2014/main" id="{3F7C90FD-F005-4B54-A12E-A2C6A0CC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09" name="Picture 71" descr="https://cs.elsevier.com/images/clear.gif">
          <a:extLst>
            <a:ext uri="{FF2B5EF4-FFF2-40B4-BE49-F238E27FC236}">
              <a16:creationId xmlns:a16="http://schemas.microsoft.com/office/drawing/2014/main" id="{A4B66071-AD32-4A43-82A5-EEEF0261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10" name="Picture 72" descr="https://cs.elsevier.com/images/clear.gif">
          <a:extLst>
            <a:ext uri="{FF2B5EF4-FFF2-40B4-BE49-F238E27FC236}">
              <a16:creationId xmlns:a16="http://schemas.microsoft.com/office/drawing/2014/main" id="{FCC670D6-4824-4B3B-8724-3FABD475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11" name="Picture 73" descr="https://cs.elsevier.com/images/clear.gif">
          <a:extLst>
            <a:ext uri="{FF2B5EF4-FFF2-40B4-BE49-F238E27FC236}">
              <a16:creationId xmlns:a16="http://schemas.microsoft.com/office/drawing/2014/main" id="{A92FBBA5-6E9A-4A0F-8278-35DB6699C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12" name="Picture 74" descr="https://cs.elsevier.com/images/clear.gif">
          <a:extLst>
            <a:ext uri="{FF2B5EF4-FFF2-40B4-BE49-F238E27FC236}">
              <a16:creationId xmlns:a16="http://schemas.microsoft.com/office/drawing/2014/main" id="{0FADA7A0-6710-4797-B86E-44CB2DDC5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13" name="Picture 75" descr="https://cs.elsevier.com/images/clear.gif">
          <a:extLst>
            <a:ext uri="{FF2B5EF4-FFF2-40B4-BE49-F238E27FC236}">
              <a16:creationId xmlns:a16="http://schemas.microsoft.com/office/drawing/2014/main" id="{14AD3BE9-EC25-4CD6-802B-7F6FED78D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14" name="Picture 76" descr="https://cs.elsevier.com/images/clear.gif">
          <a:extLst>
            <a:ext uri="{FF2B5EF4-FFF2-40B4-BE49-F238E27FC236}">
              <a16:creationId xmlns:a16="http://schemas.microsoft.com/office/drawing/2014/main" id="{27103D92-1058-4482-906D-E5EFB3F7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15" name="Picture 77" descr="https://cs.elsevier.com/images/clear.gif">
          <a:extLst>
            <a:ext uri="{FF2B5EF4-FFF2-40B4-BE49-F238E27FC236}">
              <a16:creationId xmlns:a16="http://schemas.microsoft.com/office/drawing/2014/main" id="{D327FB96-9BC2-4F36-9D9B-268A50A3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16" name="Picture 78" descr="https://cs.elsevier.com/images/clear.gif">
          <a:extLst>
            <a:ext uri="{FF2B5EF4-FFF2-40B4-BE49-F238E27FC236}">
              <a16:creationId xmlns:a16="http://schemas.microsoft.com/office/drawing/2014/main" id="{843CFF1B-0242-4955-8CE0-60C8DE6D9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17" name="Picture 79" descr="https://cs.elsevier.com/images/clear.gif">
          <a:extLst>
            <a:ext uri="{FF2B5EF4-FFF2-40B4-BE49-F238E27FC236}">
              <a16:creationId xmlns:a16="http://schemas.microsoft.com/office/drawing/2014/main" id="{1769D20B-AD55-4C94-81C0-9C5DF8CA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18" name="Picture 80" descr="https://cs.elsevier.com/images/clear.gif">
          <a:extLst>
            <a:ext uri="{FF2B5EF4-FFF2-40B4-BE49-F238E27FC236}">
              <a16:creationId xmlns:a16="http://schemas.microsoft.com/office/drawing/2014/main" id="{B97EAEE2-F42E-4C06-AFC3-D8316947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19" name="Picture 81" descr="https://cs.elsevier.com/images/clear.gif">
          <a:extLst>
            <a:ext uri="{FF2B5EF4-FFF2-40B4-BE49-F238E27FC236}">
              <a16:creationId xmlns:a16="http://schemas.microsoft.com/office/drawing/2014/main" id="{D9226F8C-B7F7-480E-A01A-C53D65E1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20" name="Picture 82" descr="https://cs.elsevier.com/images/clear.gif">
          <a:extLst>
            <a:ext uri="{FF2B5EF4-FFF2-40B4-BE49-F238E27FC236}">
              <a16:creationId xmlns:a16="http://schemas.microsoft.com/office/drawing/2014/main" id="{71CCA482-EB72-4903-96B0-A829EC8CB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21" name="Picture 83" descr="https://cs.elsevier.com/images/clear.gif">
          <a:extLst>
            <a:ext uri="{FF2B5EF4-FFF2-40B4-BE49-F238E27FC236}">
              <a16:creationId xmlns:a16="http://schemas.microsoft.com/office/drawing/2014/main" id="{5784A047-5E0F-4447-8D9E-9AEC8F86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22" name="Picture 84" descr="https://cs.elsevier.com/images/clear.gif">
          <a:extLst>
            <a:ext uri="{FF2B5EF4-FFF2-40B4-BE49-F238E27FC236}">
              <a16:creationId xmlns:a16="http://schemas.microsoft.com/office/drawing/2014/main" id="{BCE90504-9116-4A95-B55A-02D01706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23" name="Picture 85" descr="https://cs.elsevier.com/images/clear.gif">
          <a:extLst>
            <a:ext uri="{FF2B5EF4-FFF2-40B4-BE49-F238E27FC236}">
              <a16:creationId xmlns:a16="http://schemas.microsoft.com/office/drawing/2014/main" id="{0FB30758-521B-4A46-93CC-B871A31A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24" name="Picture 86" descr="https://cs.elsevier.com/images/clear.gif">
          <a:extLst>
            <a:ext uri="{FF2B5EF4-FFF2-40B4-BE49-F238E27FC236}">
              <a16:creationId xmlns:a16="http://schemas.microsoft.com/office/drawing/2014/main" id="{CBA6A474-22D6-4BE1-B75D-540FFAD3B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25" name="Picture 87" descr="https://cs.elsevier.com/images/clear.gif">
          <a:extLst>
            <a:ext uri="{FF2B5EF4-FFF2-40B4-BE49-F238E27FC236}">
              <a16:creationId xmlns:a16="http://schemas.microsoft.com/office/drawing/2014/main" id="{614B2D5E-A581-4B09-8E1C-E641BA341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26" name="Picture 88" descr="https://cs.elsevier.com/images/clear.gif">
          <a:extLst>
            <a:ext uri="{FF2B5EF4-FFF2-40B4-BE49-F238E27FC236}">
              <a16:creationId xmlns:a16="http://schemas.microsoft.com/office/drawing/2014/main" id="{43F6AA61-65F6-4D75-854C-13DADB74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27" name="Picture 89" descr="https://cs.elsevier.com/images/clear.gif">
          <a:extLst>
            <a:ext uri="{FF2B5EF4-FFF2-40B4-BE49-F238E27FC236}">
              <a16:creationId xmlns:a16="http://schemas.microsoft.com/office/drawing/2014/main" id="{1F6ED00D-50B8-45D0-9A0E-BB78FD7D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28" name="Picture 90" descr="https://cs.elsevier.com/images/clear.gif">
          <a:extLst>
            <a:ext uri="{FF2B5EF4-FFF2-40B4-BE49-F238E27FC236}">
              <a16:creationId xmlns:a16="http://schemas.microsoft.com/office/drawing/2014/main" id="{0088DDDE-2BA3-4E17-8F26-6DAE3029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29" name="Picture 91" descr="https://cs.elsevier.com/images/clear.gif">
          <a:extLst>
            <a:ext uri="{FF2B5EF4-FFF2-40B4-BE49-F238E27FC236}">
              <a16:creationId xmlns:a16="http://schemas.microsoft.com/office/drawing/2014/main" id="{76EFDD86-5F44-4803-AD13-AECB7895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30" name="Picture 92" descr="https://cs.elsevier.com/images/clear.gif">
          <a:extLst>
            <a:ext uri="{FF2B5EF4-FFF2-40B4-BE49-F238E27FC236}">
              <a16:creationId xmlns:a16="http://schemas.microsoft.com/office/drawing/2014/main" id="{ACA583C8-E037-4CFB-B9F7-1BE39CCC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31" name="Picture 93" descr="https://cs.elsevier.com/images/clear.gif">
          <a:extLst>
            <a:ext uri="{FF2B5EF4-FFF2-40B4-BE49-F238E27FC236}">
              <a16:creationId xmlns:a16="http://schemas.microsoft.com/office/drawing/2014/main" id="{214191A8-44B0-4909-88D1-DAD422F0E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32" name="Picture 94" descr="https://cs.elsevier.com/images/clear.gif">
          <a:extLst>
            <a:ext uri="{FF2B5EF4-FFF2-40B4-BE49-F238E27FC236}">
              <a16:creationId xmlns:a16="http://schemas.microsoft.com/office/drawing/2014/main" id="{F869C2DE-8F6F-4762-B0F0-D013E032A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6933" name="Picture 95" descr="https://cs.elsevier.com/images/clear.gif">
          <a:extLst>
            <a:ext uri="{FF2B5EF4-FFF2-40B4-BE49-F238E27FC236}">
              <a16:creationId xmlns:a16="http://schemas.microsoft.com/office/drawing/2014/main" id="{31ECF286-EFA6-444F-8D29-7DF359558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101</xdr:row>
      <xdr:rowOff>0</xdr:rowOff>
    </xdr:from>
    <xdr:to>
      <xdr:col>1</xdr:col>
      <xdr:colOff>6350</xdr:colOff>
      <xdr:row>101</xdr:row>
      <xdr:rowOff>0</xdr:rowOff>
    </xdr:to>
    <xdr:pic>
      <xdr:nvPicPr>
        <xdr:cNvPr id="6934" name="Picture 1" descr="https://cs.elsevier.com/images/clear.gif">
          <a:extLst>
            <a:ext uri="{FF2B5EF4-FFF2-40B4-BE49-F238E27FC236}">
              <a16:creationId xmlns:a16="http://schemas.microsoft.com/office/drawing/2014/main" id="{AC788C58-7C36-4573-866E-66D27C86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6350</xdr:colOff>
      <xdr:row>101</xdr:row>
      <xdr:rowOff>0</xdr:rowOff>
    </xdr:to>
    <xdr:pic>
      <xdr:nvPicPr>
        <xdr:cNvPr id="6935" name="Picture 2" descr="https://cs.elsevier.com/images/clear.gif">
          <a:extLst>
            <a:ext uri="{FF2B5EF4-FFF2-40B4-BE49-F238E27FC236}">
              <a16:creationId xmlns:a16="http://schemas.microsoft.com/office/drawing/2014/main" id="{E84882E3-F914-4298-AD10-81AF393C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936" name="Picture 3" descr="https://cs.elsevier.com/images/clear.gif">
          <a:extLst>
            <a:ext uri="{FF2B5EF4-FFF2-40B4-BE49-F238E27FC236}">
              <a16:creationId xmlns:a16="http://schemas.microsoft.com/office/drawing/2014/main" id="{059FE97A-3878-437E-B674-44EA4933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937" name="Picture 4" descr="https://cs.elsevier.com/images/clear.gif">
          <a:extLst>
            <a:ext uri="{FF2B5EF4-FFF2-40B4-BE49-F238E27FC236}">
              <a16:creationId xmlns:a16="http://schemas.microsoft.com/office/drawing/2014/main" id="{0A240529-A1FC-449B-A2B6-07EB850F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938" name="Picture 5" descr="https://cs.elsevier.com/images/clear.gif">
          <a:extLst>
            <a:ext uri="{FF2B5EF4-FFF2-40B4-BE49-F238E27FC236}">
              <a16:creationId xmlns:a16="http://schemas.microsoft.com/office/drawing/2014/main" id="{E0273EA7-3A29-4674-A83B-A38E2811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939" name="Picture 7" descr="https://cs.elsevier.com/images/clear.gif">
          <a:extLst>
            <a:ext uri="{FF2B5EF4-FFF2-40B4-BE49-F238E27FC236}">
              <a16:creationId xmlns:a16="http://schemas.microsoft.com/office/drawing/2014/main" id="{F9C4E356-4469-41CF-B620-551CA0BB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940" name="Picture 8" descr="https://cs.elsevier.com/images/clear.gif">
          <a:extLst>
            <a:ext uri="{FF2B5EF4-FFF2-40B4-BE49-F238E27FC236}">
              <a16:creationId xmlns:a16="http://schemas.microsoft.com/office/drawing/2014/main" id="{5E189CCD-4F7B-4131-AE61-44FE77AE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41" name="Picture 9" descr="https://cs.elsevier.com/images/clear.gif">
          <a:extLst>
            <a:ext uri="{FF2B5EF4-FFF2-40B4-BE49-F238E27FC236}">
              <a16:creationId xmlns:a16="http://schemas.microsoft.com/office/drawing/2014/main" id="{AA454CFC-FAEE-488C-8CBD-5607A10D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42" name="Picture 10" descr="https://cs.elsevier.com/images/clear.gif">
          <a:extLst>
            <a:ext uri="{FF2B5EF4-FFF2-40B4-BE49-F238E27FC236}">
              <a16:creationId xmlns:a16="http://schemas.microsoft.com/office/drawing/2014/main" id="{86549D7A-24B4-4798-A8EE-70DD9243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943" name="Picture 11" descr="https://cs.elsevier.com/images/clear.gif">
          <a:extLst>
            <a:ext uri="{FF2B5EF4-FFF2-40B4-BE49-F238E27FC236}">
              <a16:creationId xmlns:a16="http://schemas.microsoft.com/office/drawing/2014/main" id="{B2C90D08-0FED-442A-9239-7E2E06BD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944" name="Picture 12" descr="https://cs.elsevier.com/images/clear.gif">
          <a:extLst>
            <a:ext uri="{FF2B5EF4-FFF2-40B4-BE49-F238E27FC236}">
              <a16:creationId xmlns:a16="http://schemas.microsoft.com/office/drawing/2014/main" id="{EE20B3D1-BE4C-4308-BC2F-CE8B4829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45" name="Picture 13" descr="https://cs.elsevier.com/images/clear.gif">
          <a:extLst>
            <a:ext uri="{FF2B5EF4-FFF2-40B4-BE49-F238E27FC236}">
              <a16:creationId xmlns:a16="http://schemas.microsoft.com/office/drawing/2014/main" id="{4D3E8478-6C71-49BF-B768-4C4301535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46" name="Picture 14" descr="https://cs.elsevier.com/images/clear.gif">
          <a:extLst>
            <a:ext uri="{FF2B5EF4-FFF2-40B4-BE49-F238E27FC236}">
              <a16:creationId xmlns:a16="http://schemas.microsoft.com/office/drawing/2014/main" id="{E87A75A4-8ECB-47A7-BFD8-49CB48B98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47" name="Picture 15" descr="https://cs.elsevier.com/images/clear.gif">
          <a:extLst>
            <a:ext uri="{FF2B5EF4-FFF2-40B4-BE49-F238E27FC236}">
              <a16:creationId xmlns:a16="http://schemas.microsoft.com/office/drawing/2014/main" id="{9B2D2011-254E-4C18-8F97-965FB7D30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48" name="Picture 16" descr="https://cs.elsevier.com/images/clear.gif">
          <a:extLst>
            <a:ext uri="{FF2B5EF4-FFF2-40B4-BE49-F238E27FC236}">
              <a16:creationId xmlns:a16="http://schemas.microsoft.com/office/drawing/2014/main" id="{D99FAFAD-9F23-41E4-B7F4-07979F44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49" name="Picture 17" descr="https://cs.elsevier.com/images/clear.gif">
          <a:extLst>
            <a:ext uri="{FF2B5EF4-FFF2-40B4-BE49-F238E27FC236}">
              <a16:creationId xmlns:a16="http://schemas.microsoft.com/office/drawing/2014/main" id="{8AFE4888-ECA8-4BD1-83F6-CCA95C1F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50" name="Picture 18" descr="https://cs.elsevier.com/images/clear.gif">
          <a:extLst>
            <a:ext uri="{FF2B5EF4-FFF2-40B4-BE49-F238E27FC236}">
              <a16:creationId xmlns:a16="http://schemas.microsoft.com/office/drawing/2014/main" id="{A34AAFBD-C66C-4B90-8CB3-C108DD5D2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51" name="Picture 19" descr="https://cs.elsevier.com/images/clear.gif">
          <a:extLst>
            <a:ext uri="{FF2B5EF4-FFF2-40B4-BE49-F238E27FC236}">
              <a16:creationId xmlns:a16="http://schemas.microsoft.com/office/drawing/2014/main" id="{60EEDA91-4424-404D-AAC6-777F59E2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52" name="Picture 20" descr="https://cs.elsevier.com/images/clear.gif">
          <a:extLst>
            <a:ext uri="{FF2B5EF4-FFF2-40B4-BE49-F238E27FC236}">
              <a16:creationId xmlns:a16="http://schemas.microsoft.com/office/drawing/2014/main" id="{D9516532-A43B-485E-A70F-3B5AD411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53" name="Picture 21" descr="https://cs.elsevier.com/images/clear.gif">
          <a:extLst>
            <a:ext uri="{FF2B5EF4-FFF2-40B4-BE49-F238E27FC236}">
              <a16:creationId xmlns:a16="http://schemas.microsoft.com/office/drawing/2014/main" id="{75731433-010B-4EDB-A8A1-759AAA9F0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54" name="Picture 22" descr="https://cs.elsevier.com/images/clear.gif">
          <a:extLst>
            <a:ext uri="{FF2B5EF4-FFF2-40B4-BE49-F238E27FC236}">
              <a16:creationId xmlns:a16="http://schemas.microsoft.com/office/drawing/2014/main" id="{A90784A7-B69A-4550-A54A-139B0D75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55" name="Picture 23" descr="https://cs.elsevier.com/images/clear.gif">
          <a:extLst>
            <a:ext uri="{FF2B5EF4-FFF2-40B4-BE49-F238E27FC236}">
              <a16:creationId xmlns:a16="http://schemas.microsoft.com/office/drawing/2014/main" id="{C7EE8737-8095-4525-B300-2AA8AB89D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56" name="Picture 24" descr="https://cs.elsevier.com/images/clear.gif">
          <a:extLst>
            <a:ext uri="{FF2B5EF4-FFF2-40B4-BE49-F238E27FC236}">
              <a16:creationId xmlns:a16="http://schemas.microsoft.com/office/drawing/2014/main" id="{A958E24E-B0D5-4C46-A35A-DEEB4204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57" name="Picture 25" descr="https://cs.elsevier.com/images/clear.gif">
          <a:extLst>
            <a:ext uri="{FF2B5EF4-FFF2-40B4-BE49-F238E27FC236}">
              <a16:creationId xmlns:a16="http://schemas.microsoft.com/office/drawing/2014/main" id="{C963E9D5-273C-409D-A8AF-491065D9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58" name="Picture 26" descr="https://cs.elsevier.com/images/clear.gif">
          <a:extLst>
            <a:ext uri="{FF2B5EF4-FFF2-40B4-BE49-F238E27FC236}">
              <a16:creationId xmlns:a16="http://schemas.microsoft.com/office/drawing/2014/main" id="{98FB362F-19DE-489F-A684-FC0BB1E9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959" name="Picture 27" descr="https://cs.elsevier.com/images/clear.gif">
          <a:extLst>
            <a:ext uri="{FF2B5EF4-FFF2-40B4-BE49-F238E27FC236}">
              <a16:creationId xmlns:a16="http://schemas.microsoft.com/office/drawing/2014/main" id="{EDB08A22-EFC5-4E19-A611-60441A79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960" name="Picture 28" descr="https://cs.elsevier.com/images/clear.gif">
          <a:extLst>
            <a:ext uri="{FF2B5EF4-FFF2-40B4-BE49-F238E27FC236}">
              <a16:creationId xmlns:a16="http://schemas.microsoft.com/office/drawing/2014/main" id="{FD647369-592D-4D02-B678-88BAD60D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961" name="Picture 29" descr="https://cs.elsevier.com/images/clear.gif">
          <a:extLst>
            <a:ext uri="{FF2B5EF4-FFF2-40B4-BE49-F238E27FC236}">
              <a16:creationId xmlns:a16="http://schemas.microsoft.com/office/drawing/2014/main" id="{398397CE-89C9-49AE-B75B-C893F852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962" name="Picture 30" descr="https://cs.elsevier.com/images/clear.gif">
          <a:extLst>
            <a:ext uri="{FF2B5EF4-FFF2-40B4-BE49-F238E27FC236}">
              <a16:creationId xmlns:a16="http://schemas.microsoft.com/office/drawing/2014/main" id="{1DBA9D3D-BFA1-4E2B-82AC-4431B1596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6963" name="Picture 31" descr="https://cs.elsevier.com/images/clear.gif">
          <a:extLst>
            <a:ext uri="{FF2B5EF4-FFF2-40B4-BE49-F238E27FC236}">
              <a16:creationId xmlns:a16="http://schemas.microsoft.com/office/drawing/2014/main" id="{D7D686BA-9D42-45F5-B8DF-14EA3C56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64" name="Picture 32" descr="https://cs.elsevier.com/images/clear.gif">
          <a:extLst>
            <a:ext uri="{FF2B5EF4-FFF2-40B4-BE49-F238E27FC236}">
              <a16:creationId xmlns:a16="http://schemas.microsoft.com/office/drawing/2014/main" id="{405CF061-00E6-4A62-82CF-97A56D24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65" name="Picture 33" descr="https://cs.elsevier.com/images/clear.gif">
          <a:extLst>
            <a:ext uri="{FF2B5EF4-FFF2-40B4-BE49-F238E27FC236}">
              <a16:creationId xmlns:a16="http://schemas.microsoft.com/office/drawing/2014/main" id="{BAD10421-A3F4-421B-A2B0-C5E12C3B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66" name="Picture 34" descr="https://cs.elsevier.com/images/clear.gif">
          <a:extLst>
            <a:ext uri="{FF2B5EF4-FFF2-40B4-BE49-F238E27FC236}">
              <a16:creationId xmlns:a16="http://schemas.microsoft.com/office/drawing/2014/main" id="{6C78813B-C8C1-4F92-A20A-04B0ABD0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67" name="Picture 35" descr="https://cs.elsevier.com/images/clear.gif">
          <a:extLst>
            <a:ext uri="{FF2B5EF4-FFF2-40B4-BE49-F238E27FC236}">
              <a16:creationId xmlns:a16="http://schemas.microsoft.com/office/drawing/2014/main" id="{D3F5CB76-CBA6-4F02-96B8-5C33711C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68" name="Picture 36" descr="https://cs.elsevier.com/images/clear.gif">
          <a:extLst>
            <a:ext uri="{FF2B5EF4-FFF2-40B4-BE49-F238E27FC236}">
              <a16:creationId xmlns:a16="http://schemas.microsoft.com/office/drawing/2014/main" id="{2CAC5926-AB4E-459B-9072-18D2A7AC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69" name="Picture 37" descr="https://cs.elsevier.com/images/clear.gif">
          <a:extLst>
            <a:ext uri="{FF2B5EF4-FFF2-40B4-BE49-F238E27FC236}">
              <a16:creationId xmlns:a16="http://schemas.microsoft.com/office/drawing/2014/main" id="{633FEF22-4280-4065-AD6C-91CB12F42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70" name="Picture 38" descr="https://cs.elsevier.com/images/clear.gif">
          <a:extLst>
            <a:ext uri="{FF2B5EF4-FFF2-40B4-BE49-F238E27FC236}">
              <a16:creationId xmlns:a16="http://schemas.microsoft.com/office/drawing/2014/main" id="{995CCC1A-BC2A-4720-BA67-68275F3A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71" name="Picture 39" descr="https://cs.elsevier.com/images/clear.gif">
          <a:extLst>
            <a:ext uri="{FF2B5EF4-FFF2-40B4-BE49-F238E27FC236}">
              <a16:creationId xmlns:a16="http://schemas.microsoft.com/office/drawing/2014/main" id="{C8FAD2D3-9463-4016-B8F0-BE4A5F1B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72" name="Picture 40" descr="https://cs.elsevier.com/images/clear.gif">
          <a:extLst>
            <a:ext uri="{FF2B5EF4-FFF2-40B4-BE49-F238E27FC236}">
              <a16:creationId xmlns:a16="http://schemas.microsoft.com/office/drawing/2014/main" id="{4C4480FB-1D98-4EFC-8116-F315570E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73" name="Picture 41" descr="https://cs.elsevier.com/images/clear.gif">
          <a:extLst>
            <a:ext uri="{FF2B5EF4-FFF2-40B4-BE49-F238E27FC236}">
              <a16:creationId xmlns:a16="http://schemas.microsoft.com/office/drawing/2014/main" id="{881C2D7D-B4B4-4157-B120-CC1A7F2DA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74" name="Picture 42" descr="https://cs.elsevier.com/images/clear.gif">
          <a:extLst>
            <a:ext uri="{FF2B5EF4-FFF2-40B4-BE49-F238E27FC236}">
              <a16:creationId xmlns:a16="http://schemas.microsoft.com/office/drawing/2014/main" id="{6B1087D7-38B4-47B0-B1B5-C33F43617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75" name="Picture 43" descr="https://cs.elsevier.com/images/clear.gif">
          <a:extLst>
            <a:ext uri="{FF2B5EF4-FFF2-40B4-BE49-F238E27FC236}">
              <a16:creationId xmlns:a16="http://schemas.microsoft.com/office/drawing/2014/main" id="{09C58505-E821-40EA-AC89-4E8EA6126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76" name="Picture 44" descr="https://cs.elsevier.com/images/clear.gif">
          <a:extLst>
            <a:ext uri="{FF2B5EF4-FFF2-40B4-BE49-F238E27FC236}">
              <a16:creationId xmlns:a16="http://schemas.microsoft.com/office/drawing/2014/main" id="{AAA2E9C6-97F5-4304-AEBC-C0924728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77" name="Picture 45" descr="https://cs.elsevier.com/images/clear.gif">
          <a:extLst>
            <a:ext uri="{FF2B5EF4-FFF2-40B4-BE49-F238E27FC236}">
              <a16:creationId xmlns:a16="http://schemas.microsoft.com/office/drawing/2014/main" id="{092C32CA-8B0F-47A1-8979-67A2C137E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78" name="Picture 46" descr="https://cs.elsevier.com/images/clear.gif">
          <a:extLst>
            <a:ext uri="{FF2B5EF4-FFF2-40B4-BE49-F238E27FC236}">
              <a16:creationId xmlns:a16="http://schemas.microsoft.com/office/drawing/2014/main" id="{CA5C17AE-057F-4CC3-AEDA-4B46BE06B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79" name="Picture 47" descr="https://cs.elsevier.com/images/clear.gif">
          <a:extLst>
            <a:ext uri="{FF2B5EF4-FFF2-40B4-BE49-F238E27FC236}">
              <a16:creationId xmlns:a16="http://schemas.microsoft.com/office/drawing/2014/main" id="{A2C5CE93-96E7-41FB-890A-0712D64EF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80" name="Picture 48" descr="https://cs.elsevier.com/images/clear.gif">
          <a:extLst>
            <a:ext uri="{FF2B5EF4-FFF2-40B4-BE49-F238E27FC236}">
              <a16:creationId xmlns:a16="http://schemas.microsoft.com/office/drawing/2014/main" id="{53B1D431-84BF-429D-AA65-FF4136D60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81" name="Picture 49" descr="https://cs.elsevier.com/images/clear.gif">
          <a:extLst>
            <a:ext uri="{FF2B5EF4-FFF2-40B4-BE49-F238E27FC236}">
              <a16:creationId xmlns:a16="http://schemas.microsoft.com/office/drawing/2014/main" id="{86962E8E-334E-41D9-97C2-07E3B2B7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82" name="Picture 50" descr="https://cs.elsevier.com/images/clear.gif">
          <a:extLst>
            <a:ext uri="{FF2B5EF4-FFF2-40B4-BE49-F238E27FC236}">
              <a16:creationId xmlns:a16="http://schemas.microsoft.com/office/drawing/2014/main" id="{45A2B8C2-2F6E-4A0E-A913-1F02F4AE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83" name="Picture 51" descr="https://cs.elsevier.com/images/clear.gif">
          <a:extLst>
            <a:ext uri="{FF2B5EF4-FFF2-40B4-BE49-F238E27FC236}">
              <a16:creationId xmlns:a16="http://schemas.microsoft.com/office/drawing/2014/main" id="{2F252322-9EEF-4205-9583-118045FF7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84" name="Picture 52" descr="https://cs.elsevier.com/images/clear.gif">
          <a:extLst>
            <a:ext uri="{FF2B5EF4-FFF2-40B4-BE49-F238E27FC236}">
              <a16:creationId xmlns:a16="http://schemas.microsoft.com/office/drawing/2014/main" id="{DF247B53-1771-4D3A-ACA4-E045950F6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85" name="Picture 53" descr="https://cs.elsevier.com/images/clear.gif">
          <a:extLst>
            <a:ext uri="{FF2B5EF4-FFF2-40B4-BE49-F238E27FC236}">
              <a16:creationId xmlns:a16="http://schemas.microsoft.com/office/drawing/2014/main" id="{940A7D4B-0B29-4744-B194-FC3394D0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86" name="Picture 54" descr="https://cs.elsevier.com/images/clear.gif">
          <a:extLst>
            <a:ext uri="{FF2B5EF4-FFF2-40B4-BE49-F238E27FC236}">
              <a16:creationId xmlns:a16="http://schemas.microsoft.com/office/drawing/2014/main" id="{658693F6-6566-43E6-913F-CD157548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87" name="Picture 55" descr="https://cs.elsevier.com/images/clear.gif">
          <a:extLst>
            <a:ext uri="{FF2B5EF4-FFF2-40B4-BE49-F238E27FC236}">
              <a16:creationId xmlns:a16="http://schemas.microsoft.com/office/drawing/2014/main" id="{45D903CD-0160-42B3-9115-EDE5BDCC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88" name="Picture 56" descr="https://cs.elsevier.com/images/clear.gif">
          <a:extLst>
            <a:ext uri="{FF2B5EF4-FFF2-40B4-BE49-F238E27FC236}">
              <a16:creationId xmlns:a16="http://schemas.microsoft.com/office/drawing/2014/main" id="{657D6DFD-74E8-476C-8340-9430E068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89" name="Picture 57" descr="https://cs.elsevier.com/images/clear.gif">
          <a:extLst>
            <a:ext uri="{FF2B5EF4-FFF2-40B4-BE49-F238E27FC236}">
              <a16:creationId xmlns:a16="http://schemas.microsoft.com/office/drawing/2014/main" id="{324CCF7A-7E08-4117-B863-28208592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90" name="Picture 58" descr="https://cs.elsevier.com/images/clear.gif">
          <a:extLst>
            <a:ext uri="{FF2B5EF4-FFF2-40B4-BE49-F238E27FC236}">
              <a16:creationId xmlns:a16="http://schemas.microsoft.com/office/drawing/2014/main" id="{36D51C07-FF39-45B5-B968-A0E4C45E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91" name="Picture 59" descr="https://cs.elsevier.com/images/clear.gif">
          <a:extLst>
            <a:ext uri="{FF2B5EF4-FFF2-40B4-BE49-F238E27FC236}">
              <a16:creationId xmlns:a16="http://schemas.microsoft.com/office/drawing/2014/main" id="{D4BEE5CC-3745-46D4-BC54-FB861D0F1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92" name="Picture 60" descr="https://cs.elsevier.com/images/clear.gif">
          <a:extLst>
            <a:ext uri="{FF2B5EF4-FFF2-40B4-BE49-F238E27FC236}">
              <a16:creationId xmlns:a16="http://schemas.microsoft.com/office/drawing/2014/main" id="{0CCA6126-0962-4DC6-9B18-703D8043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93" name="Picture 61" descr="https://cs.elsevier.com/images/clear.gif">
          <a:extLst>
            <a:ext uri="{FF2B5EF4-FFF2-40B4-BE49-F238E27FC236}">
              <a16:creationId xmlns:a16="http://schemas.microsoft.com/office/drawing/2014/main" id="{555E785B-9B76-4EEC-9E78-4371E18DB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94" name="Picture 62" descr="https://cs.elsevier.com/images/clear.gif">
          <a:extLst>
            <a:ext uri="{FF2B5EF4-FFF2-40B4-BE49-F238E27FC236}">
              <a16:creationId xmlns:a16="http://schemas.microsoft.com/office/drawing/2014/main" id="{C6417037-F136-4B75-B0CA-C6277B44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95" name="Picture 63" descr="https://cs.elsevier.com/images/clear.gif">
          <a:extLst>
            <a:ext uri="{FF2B5EF4-FFF2-40B4-BE49-F238E27FC236}">
              <a16:creationId xmlns:a16="http://schemas.microsoft.com/office/drawing/2014/main" id="{95ECA804-6869-4B89-AE9A-F929737C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96" name="Picture 64" descr="https://cs.elsevier.com/images/clear.gif">
          <a:extLst>
            <a:ext uri="{FF2B5EF4-FFF2-40B4-BE49-F238E27FC236}">
              <a16:creationId xmlns:a16="http://schemas.microsoft.com/office/drawing/2014/main" id="{FF2C27F5-6410-421C-B6F0-3BD056FE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97" name="Picture 65" descr="https://cs.elsevier.com/images/clear.gif">
          <a:extLst>
            <a:ext uri="{FF2B5EF4-FFF2-40B4-BE49-F238E27FC236}">
              <a16:creationId xmlns:a16="http://schemas.microsoft.com/office/drawing/2014/main" id="{90D79B7C-B46D-4EF0-99FA-B3AD5551A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98" name="Picture 66" descr="https://cs.elsevier.com/images/clear.gif">
          <a:extLst>
            <a:ext uri="{FF2B5EF4-FFF2-40B4-BE49-F238E27FC236}">
              <a16:creationId xmlns:a16="http://schemas.microsoft.com/office/drawing/2014/main" id="{EC15DFD0-2AD9-4A34-B3D4-EDBD3CD26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6999" name="Picture 67" descr="https://cs.elsevier.com/images/clear.gif">
          <a:extLst>
            <a:ext uri="{FF2B5EF4-FFF2-40B4-BE49-F238E27FC236}">
              <a16:creationId xmlns:a16="http://schemas.microsoft.com/office/drawing/2014/main" id="{5DA2F319-BE30-42EB-A245-EAE724E3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00" name="Picture 68" descr="https://cs.elsevier.com/images/clear.gif">
          <a:extLst>
            <a:ext uri="{FF2B5EF4-FFF2-40B4-BE49-F238E27FC236}">
              <a16:creationId xmlns:a16="http://schemas.microsoft.com/office/drawing/2014/main" id="{295B5BF0-4336-444E-93C7-87B28581C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01" name="Picture 69" descr="https://cs.elsevier.com/images/clear.gif">
          <a:extLst>
            <a:ext uri="{FF2B5EF4-FFF2-40B4-BE49-F238E27FC236}">
              <a16:creationId xmlns:a16="http://schemas.microsoft.com/office/drawing/2014/main" id="{35657054-A906-4AE2-B19B-185DC568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02" name="Picture 70" descr="https://cs.elsevier.com/images/clear.gif">
          <a:extLst>
            <a:ext uri="{FF2B5EF4-FFF2-40B4-BE49-F238E27FC236}">
              <a16:creationId xmlns:a16="http://schemas.microsoft.com/office/drawing/2014/main" id="{B9144C22-FA84-466E-B383-354A23DF1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03" name="Picture 71" descr="https://cs.elsevier.com/images/clear.gif">
          <a:extLst>
            <a:ext uri="{FF2B5EF4-FFF2-40B4-BE49-F238E27FC236}">
              <a16:creationId xmlns:a16="http://schemas.microsoft.com/office/drawing/2014/main" id="{3917D713-6E21-46B5-851B-EED741663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04" name="Picture 72" descr="https://cs.elsevier.com/images/clear.gif">
          <a:extLst>
            <a:ext uri="{FF2B5EF4-FFF2-40B4-BE49-F238E27FC236}">
              <a16:creationId xmlns:a16="http://schemas.microsoft.com/office/drawing/2014/main" id="{63ABF951-772A-4A13-88D3-590718DC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05" name="Picture 73" descr="https://cs.elsevier.com/images/clear.gif">
          <a:extLst>
            <a:ext uri="{FF2B5EF4-FFF2-40B4-BE49-F238E27FC236}">
              <a16:creationId xmlns:a16="http://schemas.microsoft.com/office/drawing/2014/main" id="{70E40243-B37B-45DB-A471-1AC3820D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06" name="Picture 74" descr="https://cs.elsevier.com/images/clear.gif">
          <a:extLst>
            <a:ext uri="{FF2B5EF4-FFF2-40B4-BE49-F238E27FC236}">
              <a16:creationId xmlns:a16="http://schemas.microsoft.com/office/drawing/2014/main" id="{86CF3AD2-AA17-4F42-8835-CF0F6ABF6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07" name="Picture 75" descr="https://cs.elsevier.com/images/clear.gif">
          <a:extLst>
            <a:ext uri="{FF2B5EF4-FFF2-40B4-BE49-F238E27FC236}">
              <a16:creationId xmlns:a16="http://schemas.microsoft.com/office/drawing/2014/main" id="{1F556E60-6AC7-41E5-9DD9-B4645F42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08" name="Picture 76" descr="https://cs.elsevier.com/images/clear.gif">
          <a:extLst>
            <a:ext uri="{FF2B5EF4-FFF2-40B4-BE49-F238E27FC236}">
              <a16:creationId xmlns:a16="http://schemas.microsoft.com/office/drawing/2014/main" id="{0412C48F-D16B-46A0-9047-452B042E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09" name="Picture 77" descr="https://cs.elsevier.com/images/clear.gif">
          <a:extLst>
            <a:ext uri="{FF2B5EF4-FFF2-40B4-BE49-F238E27FC236}">
              <a16:creationId xmlns:a16="http://schemas.microsoft.com/office/drawing/2014/main" id="{482AE494-DCD6-4328-9FB7-4A8460A9E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10" name="Picture 78" descr="https://cs.elsevier.com/images/clear.gif">
          <a:extLst>
            <a:ext uri="{FF2B5EF4-FFF2-40B4-BE49-F238E27FC236}">
              <a16:creationId xmlns:a16="http://schemas.microsoft.com/office/drawing/2014/main" id="{99E0BB68-4F75-46BB-B687-962700990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11" name="Picture 79" descr="https://cs.elsevier.com/images/clear.gif">
          <a:extLst>
            <a:ext uri="{FF2B5EF4-FFF2-40B4-BE49-F238E27FC236}">
              <a16:creationId xmlns:a16="http://schemas.microsoft.com/office/drawing/2014/main" id="{B9D6D196-0E5E-4A60-8172-6CF7239E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12" name="Picture 80" descr="https://cs.elsevier.com/images/clear.gif">
          <a:extLst>
            <a:ext uri="{FF2B5EF4-FFF2-40B4-BE49-F238E27FC236}">
              <a16:creationId xmlns:a16="http://schemas.microsoft.com/office/drawing/2014/main" id="{2DDA6ABD-466F-4318-8232-531F0117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13" name="Picture 81" descr="https://cs.elsevier.com/images/clear.gif">
          <a:extLst>
            <a:ext uri="{FF2B5EF4-FFF2-40B4-BE49-F238E27FC236}">
              <a16:creationId xmlns:a16="http://schemas.microsoft.com/office/drawing/2014/main" id="{6C3D168A-3269-4801-9D1D-967B7804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14" name="Picture 82" descr="https://cs.elsevier.com/images/clear.gif">
          <a:extLst>
            <a:ext uri="{FF2B5EF4-FFF2-40B4-BE49-F238E27FC236}">
              <a16:creationId xmlns:a16="http://schemas.microsoft.com/office/drawing/2014/main" id="{31EC2D05-8F8A-45B3-9C5B-4ED3F6D6E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15" name="Picture 83" descr="https://cs.elsevier.com/images/clear.gif">
          <a:extLst>
            <a:ext uri="{FF2B5EF4-FFF2-40B4-BE49-F238E27FC236}">
              <a16:creationId xmlns:a16="http://schemas.microsoft.com/office/drawing/2014/main" id="{3D28A8AA-26CB-4894-8D4B-6D3668B1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16" name="Picture 84" descr="https://cs.elsevier.com/images/clear.gif">
          <a:extLst>
            <a:ext uri="{FF2B5EF4-FFF2-40B4-BE49-F238E27FC236}">
              <a16:creationId xmlns:a16="http://schemas.microsoft.com/office/drawing/2014/main" id="{E964B6E9-3106-46C6-B583-0A2FF12B2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17" name="Picture 85" descr="https://cs.elsevier.com/images/clear.gif">
          <a:extLst>
            <a:ext uri="{FF2B5EF4-FFF2-40B4-BE49-F238E27FC236}">
              <a16:creationId xmlns:a16="http://schemas.microsoft.com/office/drawing/2014/main" id="{1AB9479A-09A4-4F6C-83C2-42D0CD15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18" name="Picture 86" descr="https://cs.elsevier.com/images/clear.gif">
          <a:extLst>
            <a:ext uri="{FF2B5EF4-FFF2-40B4-BE49-F238E27FC236}">
              <a16:creationId xmlns:a16="http://schemas.microsoft.com/office/drawing/2014/main" id="{CF8B0158-BE4D-4B03-9546-DE2C33AE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19" name="Picture 87" descr="https://cs.elsevier.com/images/clear.gif">
          <a:extLst>
            <a:ext uri="{FF2B5EF4-FFF2-40B4-BE49-F238E27FC236}">
              <a16:creationId xmlns:a16="http://schemas.microsoft.com/office/drawing/2014/main" id="{B8CB9BDB-315F-4C24-9CA8-0EF5DF17D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20" name="Picture 88" descr="https://cs.elsevier.com/images/clear.gif">
          <a:extLst>
            <a:ext uri="{FF2B5EF4-FFF2-40B4-BE49-F238E27FC236}">
              <a16:creationId xmlns:a16="http://schemas.microsoft.com/office/drawing/2014/main" id="{E3F15A7B-5105-493A-BA8B-0B5A57404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21" name="Picture 89" descr="https://cs.elsevier.com/images/clear.gif">
          <a:extLst>
            <a:ext uri="{FF2B5EF4-FFF2-40B4-BE49-F238E27FC236}">
              <a16:creationId xmlns:a16="http://schemas.microsoft.com/office/drawing/2014/main" id="{CD5248F3-53D0-4418-9339-B7C186B4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22" name="Picture 90" descr="https://cs.elsevier.com/images/clear.gif">
          <a:extLst>
            <a:ext uri="{FF2B5EF4-FFF2-40B4-BE49-F238E27FC236}">
              <a16:creationId xmlns:a16="http://schemas.microsoft.com/office/drawing/2014/main" id="{DEF009EF-20A1-4C09-AF4E-D664B841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23" name="Picture 91" descr="https://cs.elsevier.com/images/clear.gif">
          <a:extLst>
            <a:ext uri="{FF2B5EF4-FFF2-40B4-BE49-F238E27FC236}">
              <a16:creationId xmlns:a16="http://schemas.microsoft.com/office/drawing/2014/main" id="{830C333A-2586-4D38-BD6E-734E5BBC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24" name="Picture 92" descr="https://cs.elsevier.com/images/clear.gif">
          <a:extLst>
            <a:ext uri="{FF2B5EF4-FFF2-40B4-BE49-F238E27FC236}">
              <a16:creationId xmlns:a16="http://schemas.microsoft.com/office/drawing/2014/main" id="{F3066F1B-1069-4AD3-AC17-0982CF55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25" name="Picture 93" descr="https://cs.elsevier.com/images/clear.gif">
          <a:extLst>
            <a:ext uri="{FF2B5EF4-FFF2-40B4-BE49-F238E27FC236}">
              <a16:creationId xmlns:a16="http://schemas.microsoft.com/office/drawing/2014/main" id="{0FD9A401-7BCA-405C-8D51-3F1399F06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26" name="Picture 94" descr="https://cs.elsevier.com/images/clear.gif">
          <a:extLst>
            <a:ext uri="{FF2B5EF4-FFF2-40B4-BE49-F238E27FC236}">
              <a16:creationId xmlns:a16="http://schemas.microsoft.com/office/drawing/2014/main" id="{0BEFCD92-F1CA-4665-A0BA-5FD3BD7F5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27" name="Picture 95" descr="https://cs.elsevier.com/images/clear.gif">
          <a:extLst>
            <a:ext uri="{FF2B5EF4-FFF2-40B4-BE49-F238E27FC236}">
              <a16:creationId xmlns:a16="http://schemas.microsoft.com/office/drawing/2014/main" id="{BA6F7478-4B4E-4591-8E08-904BF13D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101</xdr:row>
      <xdr:rowOff>0</xdr:rowOff>
    </xdr:from>
    <xdr:to>
      <xdr:col>1</xdr:col>
      <xdr:colOff>6350</xdr:colOff>
      <xdr:row>101</xdr:row>
      <xdr:rowOff>0</xdr:rowOff>
    </xdr:to>
    <xdr:pic>
      <xdr:nvPicPr>
        <xdr:cNvPr id="7028" name="Picture 1" descr="https://cs.elsevier.com/images/clear.gif">
          <a:extLst>
            <a:ext uri="{FF2B5EF4-FFF2-40B4-BE49-F238E27FC236}">
              <a16:creationId xmlns:a16="http://schemas.microsoft.com/office/drawing/2014/main" id="{C1F7575F-967D-4AF0-85BB-6FA21EDFD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6350</xdr:colOff>
      <xdr:row>101</xdr:row>
      <xdr:rowOff>0</xdr:rowOff>
    </xdr:to>
    <xdr:pic>
      <xdr:nvPicPr>
        <xdr:cNvPr id="7029" name="Picture 2" descr="https://cs.elsevier.com/images/clear.gif">
          <a:extLst>
            <a:ext uri="{FF2B5EF4-FFF2-40B4-BE49-F238E27FC236}">
              <a16:creationId xmlns:a16="http://schemas.microsoft.com/office/drawing/2014/main" id="{670A57F3-BA67-4B96-A1A3-8193B7203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030" name="Picture 3" descr="https://cs.elsevier.com/images/clear.gif">
          <a:extLst>
            <a:ext uri="{FF2B5EF4-FFF2-40B4-BE49-F238E27FC236}">
              <a16:creationId xmlns:a16="http://schemas.microsoft.com/office/drawing/2014/main" id="{8A04CF5D-8770-4082-AEB0-65BA8C884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031" name="Picture 4" descr="https://cs.elsevier.com/images/clear.gif">
          <a:extLst>
            <a:ext uri="{FF2B5EF4-FFF2-40B4-BE49-F238E27FC236}">
              <a16:creationId xmlns:a16="http://schemas.microsoft.com/office/drawing/2014/main" id="{3F2F61B7-F33B-46CC-BE01-6C4F8866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032" name="Picture 5" descr="https://cs.elsevier.com/images/clear.gif">
          <a:extLst>
            <a:ext uri="{FF2B5EF4-FFF2-40B4-BE49-F238E27FC236}">
              <a16:creationId xmlns:a16="http://schemas.microsoft.com/office/drawing/2014/main" id="{44A30177-1DF3-4E49-9BCA-813AFEF7E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033" name="Picture 7" descr="https://cs.elsevier.com/images/clear.gif">
          <a:extLst>
            <a:ext uri="{FF2B5EF4-FFF2-40B4-BE49-F238E27FC236}">
              <a16:creationId xmlns:a16="http://schemas.microsoft.com/office/drawing/2014/main" id="{02601C0E-73D6-414F-B883-1A1792CB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034" name="Picture 8" descr="https://cs.elsevier.com/images/clear.gif">
          <a:extLst>
            <a:ext uri="{FF2B5EF4-FFF2-40B4-BE49-F238E27FC236}">
              <a16:creationId xmlns:a16="http://schemas.microsoft.com/office/drawing/2014/main" id="{5A9BDFCD-8D1A-4267-BB8E-E6D5FEDC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35" name="Picture 9" descr="https://cs.elsevier.com/images/clear.gif">
          <a:extLst>
            <a:ext uri="{FF2B5EF4-FFF2-40B4-BE49-F238E27FC236}">
              <a16:creationId xmlns:a16="http://schemas.microsoft.com/office/drawing/2014/main" id="{9697598A-0B5E-4E66-A5CC-3BB5B896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36" name="Picture 10" descr="https://cs.elsevier.com/images/clear.gif">
          <a:extLst>
            <a:ext uri="{FF2B5EF4-FFF2-40B4-BE49-F238E27FC236}">
              <a16:creationId xmlns:a16="http://schemas.microsoft.com/office/drawing/2014/main" id="{466F9DDB-ED31-4524-B4DA-F808A67F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037" name="Picture 11" descr="https://cs.elsevier.com/images/clear.gif">
          <a:extLst>
            <a:ext uri="{FF2B5EF4-FFF2-40B4-BE49-F238E27FC236}">
              <a16:creationId xmlns:a16="http://schemas.microsoft.com/office/drawing/2014/main" id="{01CC3D3E-FE27-44D5-9690-9C15550F0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038" name="Picture 12" descr="https://cs.elsevier.com/images/clear.gif">
          <a:extLst>
            <a:ext uri="{FF2B5EF4-FFF2-40B4-BE49-F238E27FC236}">
              <a16:creationId xmlns:a16="http://schemas.microsoft.com/office/drawing/2014/main" id="{4D111E45-A25F-4823-92B4-0EFCAB30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39" name="Picture 13" descr="https://cs.elsevier.com/images/clear.gif">
          <a:extLst>
            <a:ext uri="{FF2B5EF4-FFF2-40B4-BE49-F238E27FC236}">
              <a16:creationId xmlns:a16="http://schemas.microsoft.com/office/drawing/2014/main" id="{A4ED91A7-DF1B-4A55-9C7B-95C1339F9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40" name="Picture 14" descr="https://cs.elsevier.com/images/clear.gif">
          <a:extLst>
            <a:ext uri="{FF2B5EF4-FFF2-40B4-BE49-F238E27FC236}">
              <a16:creationId xmlns:a16="http://schemas.microsoft.com/office/drawing/2014/main" id="{571A945A-C820-4B5B-9F2E-3D4DFAB6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41" name="Picture 15" descr="https://cs.elsevier.com/images/clear.gif">
          <a:extLst>
            <a:ext uri="{FF2B5EF4-FFF2-40B4-BE49-F238E27FC236}">
              <a16:creationId xmlns:a16="http://schemas.microsoft.com/office/drawing/2014/main" id="{74F9A6EF-85DD-4452-8B43-CE7124FFD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42" name="Picture 16" descr="https://cs.elsevier.com/images/clear.gif">
          <a:extLst>
            <a:ext uri="{FF2B5EF4-FFF2-40B4-BE49-F238E27FC236}">
              <a16:creationId xmlns:a16="http://schemas.microsoft.com/office/drawing/2014/main" id="{1463BE00-CC8F-4F12-80B1-8924E2E53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43" name="Picture 17" descr="https://cs.elsevier.com/images/clear.gif">
          <a:extLst>
            <a:ext uri="{FF2B5EF4-FFF2-40B4-BE49-F238E27FC236}">
              <a16:creationId xmlns:a16="http://schemas.microsoft.com/office/drawing/2014/main" id="{3501C1E0-DC6D-460A-B32F-2C5D21B0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44" name="Picture 18" descr="https://cs.elsevier.com/images/clear.gif">
          <a:extLst>
            <a:ext uri="{FF2B5EF4-FFF2-40B4-BE49-F238E27FC236}">
              <a16:creationId xmlns:a16="http://schemas.microsoft.com/office/drawing/2014/main" id="{D205D71C-C86B-4BE1-B5B4-C3C2B814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45" name="Picture 19" descr="https://cs.elsevier.com/images/clear.gif">
          <a:extLst>
            <a:ext uri="{FF2B5EF4-FFF2-40B4-BE49-F238E27FC236}">
              <a16:creationId xmlns:a16="http://schemas.microsoft.com/office/drawing/2014/main" id="{46239639-F5BF-422B-8349-0E0E46A3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46" name="Picture 20" descr="https://cs.elsevier.com/images/clear.gif">
          <a:extLst>
            <a:ext uri="{FF2B5EF4-FFF2-40B4-BE49-F238E27FC236}">
              <a16:creationId xmlns:a16="http://schemas.microsoft.com/office/drawing/2014/main" id="{5FE6C452-48DA-4862-9768-E1413635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47" name="Picture 21" descr="https://cs.elsevier.com/images/clear.gif">
          <a:extLst>
            <a:ext uri="{FF2B5EF4-FFF2-40B4-BE49-F238E27FC236}">
              <a16:creationId xmlns:a16="http://schemas.microsoft.com/office/drawing/2014/main" id="{B50346EC-6FCB-4243-B7A9-DA47478A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48" name="Picture 22" descr="https://cs.elsevier.com/images/clear.gif">
          <a:extLst>
            <a:ext uri="{FF2B5EF4-FFF2-40B4-BE49-F238E27FC236}">
              <a16:creationId xmlns:a16="http://schemas.microsoft.com/office/drawing/2014/main" id="{B52E13C0-E0D6-43AB-925A-C825CEB6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49" name="Picture 23" descr="https://cs.elsevier.com/images/clear.gif">
          <a:extLst>
            <a:ext uri="{FF2B5EF4-FFF2-40B4-BE49-F238E27FC236}">
              <a16:creationId xmlns:a16="http://schemas.microsoft.com/office/drawing/2014/main" id="{12DCCDB2-D338-4000-AE99-A9876C72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50" name="Picture 24" descr="https://cs.elsevier.com/images/clear.gif">
          <a:extLst>
            <a:ext uri="{FF2B5EF4-FFF2-40B4-BE49-F238E27FC236}">
              <a16:creationId xmlns:a16="http://schemas.microsoft.com/office/drawing/2014/main" id="{95BC993B-930C-4116-BAA7-CD8F92AF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51" name="Picture 25" descr="https://cs.elsevier.com/images/clear.gif">
          <a:extLst>
            <a:ext uri="{FF2B5EF4-FFF2-40B4-BE49-F238E27FC236}">
              <a16:creationId xmlns:a16="http://schemas.microsoft.com/office/drawing/2014/main" id="{1CB26E5B-716A-4972-9D15-209E1E4D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52" name="Picture 26" descr="https://cs.elsevier.com/images/clear.gif">
          <a:extLst>
            <a:ext uri="{FF2B5EF4-FFF2-40B4-BE49-F238E27FC236}">
              <a16:creationId xmlns:a16="http://schemas.microsoft.com/office/drawing/2014/main" id="{75397ABE-DE06-4801-98BF-01147325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053" name="Picture 27" descr="https://cs.elsevier.com/images/clear.gif">
          <a:extLst>
            <a:ext uri="{FF2B5EF4-FFF2-40B4-BE49-F238E27FC236}">
              <a16:creationId xmlns:a16="http://schemas.microsoft.com/office/drawing/2014/main" id="{C3C33BC7-05C4-4E04-B556-FD54A6F78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054" name="Picture 28" descr="https://cs.elsevier.com/images/clear.gif">
          <a:extLst>
            <a:ext uri="{FF2B5EF4-FFF2-40B4-BE49-F238E27FC236}">
              <a16:creationId xmlns:a16="http://schemas.microsoft.com/office/drawing/2014/main" id="{67401C8B-84F0-44C4-99BC-2859540DD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055" name="Picture 29" descr="https://cs.elsevier.com/images/clear.gif">
          <a:extLst>
            <a:ext uri="{FF2B5EF4-FFF2-40B4-BE49-F238E27FC236}">
              <a16:creationId xmlns:a16="http://schemas.microsoft.com/office/drawing/2014/main" id="{86EDD1F0-9C55-4167-BEC2-BCAD645B7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056" name="Picture 30" descr="https://cs.elsevier.com/images/clear.gif">
          <a:extLst>
            <a:ext uri="{FF2B5EF4-FFF2-40B4-BE49-F238E27FC236}">
              <a16:creationId xmlns:a16="http://schemas.microsoft.com/office/drawing/2014/main" id="{4F653AA1-32A5-443A-B27D-6B939226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057" name="Picture 31" descr="https://cs.elsevier.com/images/clear.gif">
          <a:extLst>
            <a:ext uri="{FF2B5EF4-FFF2-40B4-BE49-F238E27FC236}">
              <a16:creationId xmlns:a16="http://schemas.microsoft.com/office/drawing/2014/main" id="{9E3CDD07-F877-4094-B148-2F236B11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58" name="Picture 32" descr="https://cs.elsevier.com/images/clear.gif">
          <a:extLst>
            <a:ext uri="{FF2B5EF4-FFF2-40B4-BE49-F238E27FC236}">
              <a16:creationId xmlns:a16="http://schemas.microsoft.com/office/drawing/2014/main" id="{97DF1883-BD19-4A40-A981-56DCED3E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59" name="Picture 33" descr="https://cs.elsevier.com/images/clear.gif">
          <a:extLst>
            <a:ext uri="{FF2B5EF4-FFF2-40B4-BE49-F238E27FC236}">
              <a16:creationId xmlns:a16="http://schemas.microsoft.com/office/drawing/2014/main" id="{36415A60-0C6B-496F-B47E-568310FD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60" name="Picture 34" descr="https://cs.elsevier.com/images/clear.gif">
          <a:extLst>
            <a:ext uri="{FF2B5EF4-FFF2-40B4-BE49-F238E27FC236}">
              <a16:creationId xmlns:a16="http://schemas.microsoft.com/office/drawing/2014/main" id="{FE56A66F-DABF-43CF-83A3-1A9AF1243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61" name="Picture 35" descr="https://cs.elsevier.com/images/clear.gif">
          <a:extLst>
            <a:ext uri="{FF2B5EF4-FFF2-40B4-BE49-F238E27FC236}">
              <a16:creationId xmlns:a16="http://schemas.microsoft.com/office/drawing/2014/main" id="{59066204-FCFD-4A19-A961-636F38A5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62" name="Picture 36" descr="https://cs.elsevier.com/images/clear.gif">
          <a:extLst>
            <a:ext uri="{FF2B5EF4-FFF2-40B4-BE49-F238E27FC236}">
              <a16:creationId xmlns:a16="http://schemas.microsoft.com/office/drawing/2014/main" id="{F8540306-C624-435E-A2A9-568BD6B9E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63" name="Picture 37" descr="https://cs.elsevier.com/images/clear.gif">
          <a:extLst>
            <a:ext uri="{FF2B5EF4-FFF2-40B4-BE49-F238E27FC236}">
              <a16:creationId xmlns:a16="http://schemas.microsoft.com/office/drawing/2014/main" id="{07801E4F-CA14-4E47-A547-631DDC6F7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64" name="Picture 38" descr="https://cs.elsevier.com/images/clear.gif">
          <a:extLst>
            <a:ext uri="{FF2B5EF4-FFF2-40B4-BE49-F238E27FC236}">
              <a16:creationId xmlns:a16="http://schemas.microsoft.com/office/drawing/2014/main" id="{EB641BE1-C216-4608-BE40-45A936B8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65" name="Picture 39" descr="https://cs.elsevier.com/images/clear.gif">
          <a:extLst>
            <a:ext uri="{FF2B5EF4-FFF2-40B4-BE49-F238E27FC236}">
              <a16:creationId xmlns:a16="http://schemas.microsoft.com/office/drawing/2014/main" id="{25822552-AF33-449F-B638-C0D03A31A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66" name="Picture 40" descr="https://cs.elsevier.com/images/clear.gif">
          <a:extLst>
            <a:ext uri="{FF2B5EF4-FFF2-40B4-BE49-F238E27FC236}">
              <a16:creationId xmlns:a16="http://schemas.microsoft.com/office/drawing/2014/main" id="{C9FA2201-8CEB-4F64-A1E8-BD4B9D2DA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67" name="Picture 41" descr="https://cs.elsevier.com/images/clear.gif">
          <a:extLst>
            <a:ext uri="{FF2B5EF4-FFF2-40B4-BE49-F238E27FC236}">
              <a16:creationId xmlns:a16="http://schemas.microsoft.com/office/drawing/2014/main" id="{C164D0DA-0957-4FD9-835A-015C2A05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68" name="Picture 42" descr="https://cs.elsevier.com/images/clear.gif">
          <a:extLst>
            <a:ext uri="{FF2B5EF4-FFF2-40B4-BE49-F238E27FC236}">
              <a16:creationId xmlns:a16="http://schemas.microsoft.com/office/drawing/2014/main" id="{86DAF5C9-E79E-400B-86BA-97F4A7EB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69" name="Picture 43" descr="https://cs.elsevier.com/images/clear.gif">
          <a:extLst>
            <a:ext uri="{FF2B5EF4-FFF2-40B4-BE49-F238E27FC236}">
              <a16:creationId xmlns:a16="http://schemas.microsoft.com/office/drawing/2014/main" id="{A3647146-5066-47EB-A201-BCBBE2E5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70" name="Picture 44" descr="https://cs.elsevier.com/images/clear.gif">
          <a:extLst>
            <a:ext uri="{FF2B5EF4-FFF2-40B4-BE49-F238E27FC236}">
              <a16:creationId xmlns:a16="http://schemas.microsoft.com/office/drawing/2014/main" id="{B9E94710-7499-4B86-A5F3-B486D9CC6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71" name="Picture 45" descr="https://cs.elsevier.com/images/clear.gif">
          <a:extLst>
            <a:ext uri="{FF2B5EF4-FFF2-40B4-BE49-F238E27FC236}">
              <a16:creationId xmlns:a16="http://schemas.microsoft.com/office/drawing/2014/main" id="{1DB5F02A-EB58-4CA1-9B1B-F58099859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72" name="Picture 46" descr="https://cs.elsevier.com/images/clear.gif">
          <a:extLst>
            <a:ext uri="{FF2B5EF4-FFF2-40B4-BE49-F238E27FC236}">
              <a16:creationId xmlns:a16="http://schemas.microsoft.com/office/drawing/2014/main" id="{E21EB861-8A0A-45A4-AC21-EB5E3E2B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73" name="Picture 47" descr="https://cs.elsevier.com/images/clear.gif">
          <a:extLst>
            <a:ext uri="{FF2B5EF4-FFF2-40B4-BE49-F238E27FC236}">
              <a16:creationId xmlns:a16="http://schemas.microsoft.com/office/drawing/2014/main" id="{BDD5A46D-B366-42FE-9BE9-777F2C69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74" name="Picture 48" descr="https://cs.elsevier.com/images/clear.gif">
          <a:extLst>
            <a:ext uri="{FF2B5EF4-FFF2-40B4-BE49-F238E27FC236}">
              <a16:creationId xmlns:a16="http://schemas.microsoft.com/office/drawing/2014/main" id="{68A4609A-2183-4585-8A7D-C6ACEECB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75" name="Picture 49" descr="https://cs.elsevier.com/images/clear.gif">
          <a:extLst>
            <a:ext uri="{FF2B5EF4-FFF2-40B4-BE49-F238E27FC236}">
              <a16:creationId xmlns:a16="http://schemas.microsoft.com/office/drawing/2014/main" id="{BE40B60F-F85E-4D67-8BAD-881A95F49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76" name="Picture 50" descr="https://cs.elsevier.com/images/clear.gif">
          <a:extLst>
            <a:ext uri="{FF2B5EF4-FFF2-40B4-BE49-F238E27FC236}">
              <a16:creationId xmlns:a16="http://schemas.microsoft.com/office/drawing/2014/main" id="{A4CC9CD3-3731-4843-B91F-5B7864E59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77" name="Picture 51" descr="https://cs.elsevier.com/images/clear.gif">
          <a:extLst>
            <a:ext uri="{FF2B5EF4-FFF2-40B4-BE49-F238E27FC236}">
              <a16:creationId xmlns:a16="http://schemas.microsoft.com/office/drawing/2014/main" id="{617168AC-22DF-47D6-B9D8-BC64EA883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78" name="Picture 52" descr="https://cs.elsevier.com/images/clear.gif">
          <a:extLst>
            <a:ext uri="{FF2B5EF4-FFF2-40B4-BE49-F238E27FC236}">
              <a16:creationId xmlns:a16="http://schemas.microsoft.com/office/drawing/2014/main" id="{8327BB3C-BB8F-4044-A187-57D3EE9CF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79" name="Picture 53" descr="https://cs.elsevier.com/images/clear.gif">
          <a:extLst>
            <a:ext uri="{FF2B5EF4-FFF2-40B4-BE49-F238E27FC236}">
              <a16:creationId xmlns:a16="http://schemas.microsoft.com/office/drawing/2014/main" id="{042B30A7-9832-41E0-ACF1-8A685DDD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80" name="Picture 54" descr="https://cs.elsevier.com/images/clear.gif">
          <a:extLst>
            <a:ext uri="{FF2B5EF4-FFF2-40B4-BE49-F238E27FC236}">
              <a16:creationId xmlns:a16="http://schemas.microsoft.com/office/drawing/2014/main" id="{B45FC30C-C35F-4D62-B6F0-0BE533DEF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81" name="Picture 55" descr="https://cs.elsevier.com/images/clear.gif">
          <a:extLst>
            <a:ext uri="{FF2B5EF4-FFF2-40B4-BE49-F238E27FC236}">
              <a16:creationId xmlns:a16="http://schemas.microsoft.com/office/drawing/2014/main" id="{E96F11D4-DDCA-4A46-B8DE-FF88691A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82" name="Picture 56" descr="https://cs.elsevier.com/images/clear.gif">
          <a:extLst>
            <a:ext uri="{FF2B5EF4-FFF2-40B4-BE49-F238E27FC236}">
              <a16:creationId xmlns:a16="http://schemas.microsoft.com/office/drawing/2014/main" id="{8574B037-2CFC-49CC-B447-F3125812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83" name="Picture 57" descr="https://cs.elsevier.com/images/clear.gif">
          <a:extLst>
            <a:ext uri="{FF2B5EF4-FFF2-40B4-BE49-F238E27FC236}">
              <a16:creationId xmlns:a16="http://schemas.microsoft.com/office/drawing/2014/main" id="{4FB07C0E-B86F-4260-8121-052E42B6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84" name="Picture 58" descr="https://cs.elsevier.com/images/clear.gif">
          <a:extLst>
            <a:ext uri="{FF2B5EF4-FFF2-40B4-BE49-F238E27FC236}">
              <a16:creationId xmlns:a16="http://schemas.microsoft.com/office/drawing/2014/main" id="{DB32B925-9F8D-411C-9A86-863AE932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85" name="Picture 59" descr="https://cs.elsevier.com/images/clear.gif">
          <a:extLst>
            <a:ext uri="{FF2B5EF4-FFF2-40B4-BE49-F238E27FC236}">
              <a16:creationId xmlns:a16="http://schemas.microsoft.com/office/drawing/2014/main" id="{C33C24A5-1D0D-46DD-AED1-F70CA4613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86" name="Picture 60" descr="https://cs.elsevier.com/images/clear.gif">
          <a:extLst>
            <a:ext uri="{FF2B5EF4-FFF2-40B4-BE49-F238E27FC236}">
              <a16:creationId xmlns:a16="http://schemas.microsoft.com/office/drawing/2014/main" id="{68ACC845-21BC-4665-B922-B59EAA2CC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87" name="Picture 61" descr="https://cs.elsevier.com/images/clear.gif">
          <a:extLst>
            <a:ext uri="{FF2B5EF4-FFF2-40B4-BE49-F238E27FC236}">
              <a16:creationId xmlns:a16="http://schemas.microsoft.com/office/drawing/2014/main" id="{CD11913E-FB50-428D-A51B-55C0760DD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88" name="Picture 62" descr="https://cs.elsevier.com/images/clear.gif">
          <a:extLst>
            <a:ext uri="{FF2B5EF4-FFF2-40B4-BE49-F238E27FC236}">
              <a16:creationId xmlns:a16="http://schemas.microsoft.com/office/drawing/2014/main" id="{D39C4914-B4C9-492F-AEEB-CA903570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89" name="Picture 63" descr="https://cs.elsevier.com/images/clear.gif">
          <a:extLst>
            <a:ext uri="{FF2B5EF4-FFF2-40B4-BE49-F238E27FC236}">
              <a16:creationId xmlns:a16="http://schemas.microsoft.com/office/drawing/2014/main" id="{A4D48195-74C2-4F6B-A393-B3E7ACB71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90" name="Picture 64" descr="https://cs.elsevier.com/images/clear.gif">
          <a:extLst>
            <a:ext uri="{FF2B5EF4-FFF2-40B4-BE49-F238E27FC236}">
              <a16:creationId xmlns:a16="http://schemas.microsoft.com/office/drawing/2014/main" id="{23E25071-0A91-4ABA-8BF9-B824FBEEB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91" name="Picture 65" descr="https://cs.elsevier.com/images/clear.gif">
          <a:extLst>
            <a:ext uri="{FF2B5EF4-FFF2-40B4-BE49-F238E27FC236}">
              <a16:creationId xmlns:a16="http://schemas.microsoft.com/office/drawing/2014/main" id="{4099B74E-45A8-4FB6-B816-FD94ED71F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92" name="Picture 66" descr="https://cs.elsevier.com/images/clear.gif">
          <a:extLst>
            <a:ext uri="{FF2B5EF4-FFF2-40B4-BE49-F238E27FC236}">
              <a16:creationId xmlns:a16="http://schemas.microsoft.com/office/drawing/2014/main" id="{B6DB243A-D27E-4887-A4B8-BC039F3ED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93" name="Picture 67" descr="https://cs.elsevier.com/images/clear.gif">
          <a:extLst>
            <a:ext uri="{FF2B5EF4-FFF2-40B4-BE49-F238E27FC236}">
              <a16:creationId xmlns:a16="http://schemas.microsoft.com/office/drawing/2014/main" id="{B4413407-7795-4C86-9D75-465240335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94" name="Picture 68" descr="https://cs.elsevier.com/images/clear.gif">
          <a:extLst>
            <a:ext uri="{FF2B5EF4-FFF2-40B4-BE49-F238E27FC236}">
              <a16:creationId xmlns:a16="http://schemas.microsoft.com/office/drawing/2014/main" id="{130B4851-464A-4A4D-BAEA-872C4809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95" name="Picture 69" descr="https://cs.elsevier.com/images/clear.gif">
          <a:extLst>
            <a:ext uri="{FF2B5EF4-FFF2-40B4-BE49-F238E27FC236}">
              <a16:creationId xmlns:a16="http://schemas.microsoft.com/office/drawing/2014/main" id="{AA8F83C2-0BA2-416C-989A-5B184DF29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96" name="Picture 70" descr="https://cs.elsevier.com/images/clear.gif">
          <a:extLst>
            <a:ext uri="{FF2B5EF4-FFF2-40B4-BE49-F238E27FC236}">
              <a16:creationId xmlns:a16="http://schemas.microsoft.com/office/drawing/2014/main" id="{FD150104-CB55-41B6-9AEA-C5FEF80A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97" name="Picture 71" descr="https://cs.elsevier.com/images/clear.gif">
          <a:extLst>
            <a:ext uri="{FF2B5EF4-FFF2-40B4-BE49-F238E27FC236}">
              <a16:creationId xmlns:a16="http://schemas.microsoft.com/office/drawing/2014/main" id="{69285482-1D18-40E4-BCCB-216B99ED0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98" name="Picture 72" descr="https://cs.elsevier.com/images/clear.gif">
          <a:extLst>
            <a:ext uri="{FF2B5EF4-FFF2-40B4-BE49-F238E27FC236}">
              <a16:creationId xmlns:a16="http://schemas.microsoft.com/office/drawing/2014/main" id="{4DDA9587-3357-48C6-AC31-10E6B83A8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099" name="Picture 73" descr="https://cs.elsevier.com/images/clear.gif">
          <a:extLst>
            <a:ext uri="{FF2B5EF4-FFF2-40B4-BE49-F238E27FC236}">
              <a16:creationId xmlns:a16="http://schemas.microsoft.com/office/drawing/2014/main" id="{B8A007EE-D562-4909-99CF-B84FF192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00" name="Picture 74" descr="https://cs.elsevier.com/images/clear.gif">
          <a:extLst>
            <a:ext uri="{FF2B5EF4-FFF2-40B4-BE49-F238E27FC236}">
              <a16:creationId xmlns:a16="http://schemas.microsoft.com/office/drawing/2014/main" id="{1E8CC6CC-4B8B-4AF5-9465-DB4EF29C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01" name="Picture 75" descr="https://cs.elsevier.com/images/clear.gif">
          <a:extLst>
            <a:ext uri="{FF2B5EF4-FFF2-40B4-BE49-F238E27FC236}">
              <a16:creationId xmlns:a16="http://schemas.microsoft.com/office/drawing/2014/main" id="{F4F57DE0-E5D5-44F7-8FB2-5055BB5E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02" name="Picture 76" descr="https://cs.elsevier.com/images/clear.gif">
          <a:extLst>
            <a:ext uri="{FF2B5EF4-FFF2-40B4-BE49-F238E27FC236}">
              <a16:creationId xmlns:a16="http://schemas.microsoft.com/office/drawing/2014/main" id="{17C2DC19-C628-4734-A33B-5C2A5E80B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03" name="Picture 77" descr="https://cs.elsevier.com/images/clear.gif">
          <a:extLst>
            <a:ext uri="{FF2B5EF4-FFF2-40B4-BE49-F238E27FC236}">
              <a16:creationId xmlns:a16="http://schemas.microsoft.com/office/drawing/2014/main" id="{F8C81AAA-4DF7-4EC6-8B48-5594C8C5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04" name="Picture 78" descr="https://cs.elsevier.com/images/clear.gif">
          <a:extLst>
            <a:ext uri="{FF2B5EF4-FFF2-40B4-BE49-F238E27FC236}">
              <a16:creationId xmlns:a16="http://schemas.microsoft.com/office/drawing/2014/main" id="{D2F150EC-5837-4F8F-8497-F49FF408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05" name="Picture 79" descr="https://cs.elsevier.com/images/clear.gif">
          <a:extLst>
            <a:ext uri="{FF2B5EF4-FFF2-40B4-BE49-F238E27FC236}">
              <a16:creationId xmlns:a16="http://schemas.microsoft.com/office/drawing/2014/main" id="{D8F2C3E7-54C6-4BC8-B774-17CEA711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06" name="Picture 80" descr="https://cs.elsevier.com/images/clear.gif">
          <a:extLst>
            <a:ext uri="{FF2B5EF4-FFF2-40B4-BE49-F238E27FC236}">
              <a16:creationId xmlns:a16="http://schemas.microsoft.com/office/drawing/2014/main" id="{670E665C-2A74-4D9F-8766-2B57E7DC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07" name="Picture 81" descr="https://cs.elsevier.com/images/clear.gif">
          <a:extLst>
            <a:ext uri="{FF2B5EF4-FFF2-40B4-BE49-F238E27FC236}">
              <a16:creationId xmlns:a16="http://schemas.microsoft.com/office/drawing/2014/main" id="{152D9687-194A-4203-A436-B5CCD48E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08" name="Picture 82" descr="https://cs.elsevier.com/images/clear.gif">
          <a:extLst>
            <a:ext uri="{FF2B5EF4-FFF2-40B4-BE49-F238E27FC236}">
              <a16:creationId xmlns:a16="http://schemas.microsoft.com/office/drawing/2014/main" id="{1C556C1D-9B71-4C2F-894B-57084A95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09" name="Picture 83" descr="https://cs.elsevier.com/images/clear.gif">
          <a:extLst>
            <a:ext uri="{FF2B5EF4-FFF2-40B4-BE49-F238E27FC236}">
              <a16:creationId xmlns:a16="http://schemas.microsoft.com/office/drawing/2014/main" id="{4FBF1A91-33E2-42D4-AAB7-139AA3FE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10" name="Picture 84" descr="https://cs.elsevier.com/images/clear.gif">
          <a:extLst>
            <a:ext uri="{FF2B5EF4-FFF2-40B4-BE49-F238E27FC236}">
              <a16:creationId xmlns:a16="http://schemas.microsoft.com/office/drawing/2014/main" id="{0DBBD3D6-4364-4F5E-ACF8-25963C77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11" name="Picture 85" descr="https://cs.elsevier.com/images/clear.gif">
          <a:extLst>
            <a:ext uri="{FF2B5EF4-FFF2-40B4-BE49-F238E27FC236}">
              <a16:creationId xmlns:a16="http://schemas.microsoft.com/office/drawing/2014/main" id="{EB73E4EE-8881-4735-A2E7-02A2A9C1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12" name="Picture 86" descr="https://cs.elsevier.com/images/clear.gif">
          <a:extLst>
            <a:ext uri="{FF2B5EF4-FFF2-40B4-BE49-F238E27FC236}">
              <a16:creationId xmlns:a16="http://schemas.microsoft.com/office/drawing/2014/main" id="{2CAAC9ED-CFFA-4831-877A-6F4F333B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13" name="Picture 87" descr="https://cs.elsevier.com/images/clear.gif">
          <a:extLst>
            <a:ext uri="{FF2B5EF4-FFF2-40B4-BE49-F238E27FC236}">
              <a16:creationId xmlns:a16="http://schemas.microsoft.com/office/drawing/2014/main" id="{BF28898F-121F-4DC1-BB54-22D599BD1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14" name="Picture 88" descr="https://cs.elsevier.com/images/clear.gif">
          <a:extLst>
            <a:ext uri="{FF2B5EF4-FFF2-40B4-BE49-F238E27FC236}">
              <a16:creationId xmlns:a16="http://schemas.microsoft.com/office/drawing/2014/main" id="{FD8A2C69-2F0A-4739-8E17-E05FC1B8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15" name="Picture 89" descr="https://cs.elsevier.com/images/clear.gif">
          <a:extLst>
            <a:ext uri="{FF2B5EF4-FFF2-40B4-BE49-F238E27FC236}">
              <a16:creationId xmlns:a16="http://schemas.microsoft.com/office/drawing/2014/main" id="{055D3E6A-0079-4FE1-B460-3D46221F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16" name="Picture 90" descr="https://cs.elsevier.com/images/clear.gif">
          <a:extLst>
            <a:ext uri="{FF2B5EF4-FFF2-40B4-BE49-F238E27FC236}">
              <a16:creationId xmlns:a16="http://schemas.microsoft.com/office/drawing/2014/main" id="{403CB0C8-2C8D-469A-BDD5-6B780CF4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17" name="Picture 91" descr="https://cs.elsevier.com/images/clear.gif">
          <a:extLst>
            <a:ext uri="{FF2B5EF4-FFF2-40B4-BE49-F238E27FC236}">
              <a16:creationId xmlns:a16="http://schemas.microsoft.com/office/drawing/2014/main" id="{ABFACB98-21E9-4463-A7FE-E2D02A11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18" name="Picture 92" descr="https://cs.elsevier.com/images/clear.gif">
          <a:extLst>
            <a:ext uri="{FF2B5EF4-FFF2-40B4-BE49-F238E27FC236}">
              <a16:creationId xmlns:a16="http://schemas.microsoft.com/office/drawing/2014/main" id="{6B683010-2E3A-4456-9EC8-9D6B7513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19" name="Picture 93" descr="https://cs.elsevier.com/images/clear.gif">
          <a:extLst>
            <a:ext uri="{FF2B5EF4-FFF2-40B4-BE49-F238E27FC236}">
              <a16:creationId xmlns:a16="http://schemas.microsoft.com/office/drawing/2014/main" id="{4242246E-8626-45A8-A187-1A50D1D78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20" name="Picture 94" descr="https://cs.elsevier.com/images/clear.gif">
          <a:extLst>
            <a:ext uri="{FF2B5EF4-FFF2-40B4-BE49-F238E27FC236}">
              <a16:creationId xmlns:a16="http://schemas.microsoft.com/office/drawing/2014/main" id="{0D1C8157-F9B0-4931-ABE5-E976CCDB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21" name="Picture 95" descr="https://cs.elsevier.com/images/clear.gif">
          <a:extLst>
            <a:ext uri="{FF2B5EF4-FFF2-40B4-BE49-F238E27FC236}">
              <a16:creationId xmlns:a16="http://schemas.microsoft.com/office/drawing/2014/main" id="{0637531D-70C1-42A9-B99B-B84B1528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101</xdr:row>
      <xdr:rowOff>0</xdr:rowOff>
    </xdr:from>
    <xdr:to>
      <xdr:col>1</xdr:col>
      <xdr:colOff>6350</xdr:colOff>
      <xdr:row>101</xdr:row>
      <xdr:rowOff>0</xdr:rowOff>
    </xdr:to>
    <xdr:pic>
      <xdr:nvPicPr>
        <xdr:cNvPr id="7122" name="Picture 1" descr="https://cs.elsevier.com/images/clear.gif">
          <a:extLst>
            <a:ext uri="{FF2B5EF4-FFF2-40B4-BE49-F238E27FC236}">
              <a16:creationId xmlns:a16="http://schemas.microsoft.com/office/drawing/2014/main" id="{3456D0A5-06B2-41E8-A856-07DACCC2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6350</xdr:colOff>
      <xdr:row>101</xdr:row>
      <xdr:rowOff>0</xdr:rowOff>
    </xdr:to>
    <xdr:pic>
      <xdr:nvPicPr>
        <xdr:cNvPr id="7123" name="Picture 2" descr="https://cs.elsevier.com/images/clear.gif">
          <a:extLst>
            <a:ext uri="{FF2B5EF4-FFF2-40B4-BE49-F238E27FC236}">
              <a16:creationId xmlns:a16="http://schemas.microsoft.com/office/drawing/2014/main" id="{6566B18A-438E-4604-984C-8693034D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124" name="Picture 3" descr="https://cs.elsevier.com/images/clear.gif">
          <a:extLst>
            <a:ext uri="{FF2B5EF4-FFF2-40B4-BE49-F238E27FC236}">
              <a16:creationId xmlns:a16="http://schemas.microsoft.com/office/drawing/2014/main" id="{2D821EF1-0790-4C05-BB9A-D0B3E2136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125" name="Picture 4" descr="https://cs.elsevier.com/images/clear.gif">
          <a:extLst>
            <a:ext uri="{FF2B5EF4-FFF2-40B4-BE49-F238E27FC236}">
              <a16:creationId xmlns:a16="http://schemas.microsoft.com/office/drawing/2014/main" id="{1AE30E1D-1135-4E61-8B71-B61CBBB2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126" name="Picture 5" descr="https://cs.elsevier.com/images/clear.gif">
          <a:extLst>
            <a:ext uri="{FF2B5EF4-FFF2-40B4-BE49-F238E27FC236}">
              <a16:creationId xmlns:a16="http://schemas.microsoft.com/office/drawing/2014/main" id="{3050DA2B-6BF4-49A6-80A2-0BCB763F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127" name="Picture 7" descr="https://cs.elsevier.com/images/clear.gif">
          <a:extLst>
            <a:ext uri="{FF2B5EF4-FFF2-40B4-BE49-F238E27FC236}">
              <a16:creationId xmlns:a16="http://schemas.microsoft.com/office/drawing/2014/main" id="{9FAC8197-DA5C-4EFF-B64C-894F9CE2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128" name="Picture 8" descr="https://cs.elsevier.com/images/clear.gif">
          <a:extLst>
            <a:ext uri="{FF2B5EF4-FFF2-40B4-BE49-F238E27FC236}">
              <a16:creationId xmlns:a16="http://schemas.microsoft.com/office/drawing/2014/main" id="{A61B06F0-8B57-443E-98EE-DC3CB2D3C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29" name="Picture 9" descr="https://cs.elsevier.com/images/clear.gif">
          <a:extLst>
            <a:ext uri="{FF2B5EF4-FFF2-40B4-BE49-F238E27FC236}">
              <a16:creationId xmlns:a16="http://schemas.microsoft.com/office/drawing/2014/main" id="{BF848B97-4D94-4DD0-B217-8C486864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30" name="Picture 10" descr="https://cs.elsevier.com/images/clear.gif">
          <a:extLst>
            <a:ext uri="{FF2B5EF4-FFF2-40B4-BE49-F238E27FC236}">
              <a16:creationId xmlns:a16="http://schemas.microsoft.com/office/drawing/2014/main" id="{F26F8CBE-32DD-43B8-926D-D3E18858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131" name="Picture 11" descr="https://cs.elsevier.com/images/clear.gif">
          <a:extLst>
            <a:ext uri="{FF2B5EF4-FFF2-40B4-BE49-F238E27FC236}">
              <a16:creationId xmlns:a16="http://schemas.microsoft.com/office/drawing/2014/main" id="{650A6E1E-577B-4AD0-9023-42B4BD795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132" name="Picture 12" descr="https://cs.elsevier.com/images/clear.gif">
          <a:extLst>
            <a:ext uri="{FF2B5EF4-FFF2-40B4-BE49-F238E27FC236}">
              <a16:creationId xmlns:a16="http://schemas.microsoft.com/office/drawing/2014/main" id="{275942FB-E1F7-42E8-A4FC-4D24709A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33" name="Picture 13" descr="https://cs.elsevier.com/images/clear.gif">
          <a:extLst>
            <a:ext uri="{FF2B5EF4-FFF2-40B4-BE49-F238E27FC236}">
              <a16:creationId xmlns:a16="http://schemas.microsoft.com/office/drawing/2014/main" id="{C156A67D-0D46-4E2E-8290-EC5D4FFF7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34" name="Picture 14" descr="https://cs.elsevier.com/images/clear.gif">
          <a:extLst>
            <a:ext uri="{FF2B5EF4-FFF2-40B4-BE49-F238E27FC236}">
              <a16:creationId xmlns:a16="http://schemas.microsoft.com/office/drawing/2014/main" id="{CDD7E1E6-6F09-4E5E-A348-6F913604D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35" name="Picture 15" descr="https://cs.elsevier.com/images/clear.gif">
          <a:extLst>
            <a:ext uri="{FF2B5EF4-FFF2-40B4-BE49-F238E27FC236}">
              <a16:creationId xmlns:a16="http://schemas.microsoft.com/office/drawing/2014/main" id="{96EE500A-FD53-4EB1-A414-368246B9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36" name="Picture 16" descr="https://cs.elsevier.com/images/clear.gif">
          <a:extLst>
            <a:ext uri="{FF2B5EF4-FFF2-40B4-BE49-F238E27FC236}">
              <a16:creationId xmlns:a16="http://schemas.microsoft.com/office/drawing/2014/main" id="{D54560FD-856F-4412-B1A7-26D101B07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37" name="Picture 17" descr="https://cs.elsevier.com/images/clear.gif">
          <a:extLst>
            <a:ext uri="{FF2B5EF4-FFF2-40B4-BE49-F238E27FC236}">
              <a16:creationId xmlns:a16="http://schemas.microsoft.com/office/drawing/2014/main" id="{15A007C2-49D1-4088-8CA5-B7B0E013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38" name="Picture 18" descr="https://cs.elsevier.com/images/clear.gif">
          <a:extLst>
            <a:ext uri="{FF2B5EF4-FFF2-40B4-BE49-F238E27FC236}">
              <a16:creationId xmlns:a16="http://schemas.microsoft.com/office/drawing/2014/main" id="{6D4DFBE9-406E-480C-9457-B229C5C6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39" name="Picture 19" descr="https://cs.elsevier.com/images/clear.gif">
          <a:extLst>
            <a:ext uri="{FF2B5EF4-FFF2-40B4-BE49-F238E27FC236}">
              <a16:creationId xmlns:a16="http://schemas.microsoft.com/office/drawing/2014/main" id="{7141FDD4-19DF-430B-8A7A-4740FF3C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40" name="Picture 20" descr="https://cs.elsevier.com/images/clear.gif">
          <a:extLst>
            <a:ext uri="{FF2B5EF4-FFF2-40B4-BE49-F238E27FC236}">
              <a16:creationId xmlns:a16="http://schemas.microsoft.com/office/drawing/2014/main" id="{B3278602-DED3-4367-A678-B5D0A639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41" name="Picture 21" descr="https://cs.elsevier.com/images/clear.gif">
          <a:extLst>
            <a:ext uri="{FF2B5EF4-FFF2-40B4-BE49-F238E27FC236}">
              <a16:creationId xmlns:a16="http://schemas.microsoft.com/office/drawing/2014/main" id="{7ECB2E91-ED2C-442E-B3A0-F820F3455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42" name="Picture 22" descr="https://cs.elsevier.com/images/clear.gif">
          <a:extLst>
            <a:ext uri="{FF2B5EF4-FFF2-40B4-BE49-F238E27FC236}">
              <a16:creationId xmlns:a16="http://schemas.microsoft.com/office/drawing/2014/main" id="{C0C5E311-7DC4-4FB3-B236-E4BE8F99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43" name="Picture 23" descr="https://cs.elsevier.com/images/clear.gif">
          <a:extLst>
            <a:ext uri="{FF2B5EF4-FFF2-40B4-BE49-F238E27FC236}">
              <a16:creationId xmlns:a16="http://schemas.microsoft.com/office/drawing/2014/main" id="{2D131672-6B5D-4696-8EEF-30FB7799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44" name="Picture 24" descr="https://cs.elsevier.com/images/clear.gif">
          <a:extLst>
            <a:ext uri="{FF2B5EF4-FFF2-40B4-BE49-F238E27FC236}">
              <a16:creationId xmlns:a16="http://schemas.microsoft.com/office/drawing/2014/main" id="{66B6648D-2690-4038-AB00-9C47ACCB8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45" name="Picture 25" descr="https://cs.elsevier.com/images/clear.gif">
          <a:extLst>
            <a:ext uri="{FF2B5EF4-FFF2-40B4-BE49-F238E27FC236}">
              <a16:creationId xmlns:a16="http://schemas.microsoft.com/office/drawing/2014/main" id="{F18ADBCD-BD88-4832-B79D-E9EFC58E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46" name="Picture 26" descr="https://cs.elsevier.com/images/clear.gif">
          <a:extLst>
            <a:ext uri="{FF2B5EF4-FFF2-40B4-BE49-F238E27FC236}">
              <a16:creationId xmlns:a16="http://schemas.microsoft.com/office/drawing/2014/main" id="{0D04656C-1393-42EE-8D90-296407D5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147" name="Picture 27" descr="https://cs.elsevier.com/images/clear.gif">
          <a:extLst>
            <a:ext uri="{FF2B5EF4-FFF2-40B4-BE49-F238E27FC236}">
              <a16:creationId xmlns:a16="http://schemas.microsoft.com/office/drawing/2014/main" id="{6A2E7620-8545-4896-9E8B-6CC88E53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148" name="Picture 28" descr="https://cs.elsevier.com/images/clear.gif">
          <a:extLst>
            <a:ext uri="{FF2B5EF4-FFF2-40B4-BE49-F238E27FC236}">
              <a16:creationId xmlns:a16="http://schemas.microsoft.com/office/drawing/2014/main" id="{81C414B1-5104-4482-BE41-EC20A082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149" name="Picture 29" descr="https://cs.elsevier.com/images/clear.gif">
          <a:extLst>
            <a:ext uri="{FF2B5EF4-FFF2-40B4-BE49-F238E27FC236}">
              <a16:creationId xmlns:a16="http://schemas.microsoft.com/office/drawing/2014/main" id="{C69BADA9-3588-443A-BAEE-9A916FBD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150" name="Picture 30" descr="https://cs.elsevier.com/images/clear.gif">
          <a:extLst>
            <a:ext uri="{FF2B5EF4-FFF2-40B4-BE49-F238E27FC236}">
              <a16:creationId xmlns:a16="http://schemas.microsoft.com/office/drawing/2014/main" id="{E21404A6-3E58-4893-AA99-64B7160D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151" name="Picture 31" descr="https://cs.elsevier.com/images/clear.gif">
          <a:extLst>
            <a:ext uri="{FF2B5EF4-FFF2-40B4-BE49-F238E27FC236}">
              <a16:creationId xmlns:a16="http://schemas.microsoft.com/office/drawing/2014/main" id="{7BFBA49E-D391-45C0-A68E-0C3531E2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52" name="Picture 32" descr="https://cs.elsevier.com/images/clear.gif">
          <a:extLst>
            <a:ext uri="{FF2B5EF4-FFF2-40B4-BE49-F238E27FC236}">
              <a16:creationId xmlns:a16="http://schemas.microsoft.com/office/drawing/2014/main" id="{FE794CDE-41A6-4844-B8A8-90889A8C8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53" name="Picture 33" descr="https://cs.elsevier.com/images/clear.gif">
          <a:extLst>
            <a:ext uri="{FF2B5EF4-FFF2-40B4-BE49-F238E27FC236}">
              <a16:creationId xmlns:a16="http://schemas.microsoft.com/office/drawing/2014/main" id="{44D6C71D-A5D8-4471-A341-37CD4057F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54" name="Picture 34" descr="https://cs.elsevier.com/images/clear.gif">
          <a:extLst>
            <a:ext uri="{FF2B5EF4-FFF2-40B4-BE49-F238E27FC236}">
              <a16:creationId xmlns:a16="http://schemas.microsoft.com/office/drawing/2014/main" id="{C54874CE-502E-47C1-9AAF-948EA1716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55" name="Picture 35" descr="https://cs.elsevier.com/images/clear.gif">
          <a:extLst>
            <a:ext uri="{FF2B5EF4-FFF2-40B4-BE49-F238E27FC236}">
              <a16:creationId xmlns:a16="http://schemas.microsoft.com/office/drawing/2014/main" id="{62270614-9EF4-4497-B1A7-513C60AEC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56" name="Picture 36" descr="https://cs.elsevier.com/images/clear.gif">
          <a:extLst>
            <a:ext uri="{FF2B5EF4-FFF2-40B4-BE49-F238E27FC236}">
              <a16:creationId xmlns:a16="http://schemas.microsoft.com/office/drawing/2014/main" id="{E86B8121-EA09-403F-80C2-7594E765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57" name="Picture 37" descr="https://cs.elsevier.com/images/clear.gif">
          <a:extLst>
            <a:ext uri="{FF2B5EF4-FFF2-40B4-BE49-F238E27FC236}">
              <a16:creationId xmlns:a16="http://schemas.microsoft.com/office/drawing/2014/main" id="{5E1BC40F-CE83-479C-B56B-A85F8320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58" name="Picture 38" descr="https://cs.elsevier.com/images/clear.gif">
          <a:extLst>
            <a:ext uri="{FF2B5EF4-FFF2-40B4-BE49-F238E27FC236}">
              <a16:creationId xmlns:a16="http://schemas.microsoft.com/office/drawing/2014/main" id="{27068BCE-2955-493B-B98A-A9A68350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59" name="Picture 39" descr="https://cs.elsevier.com/images/clear.gif">
          <a:extLst>
            <a:ext uri="{FF2B5EF4-FFF2-40B4-BE49-F238E27FC236}">
              <a16:creationId xmlns:a16="http://schemas.microsoft.com/office/drawing/2014/main" id="{E8A6F3C8-7209-41A7-9926-77BA84CE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60" name="Picture 40" descr="https://cs.elsevier.com/images/clear.gif">
          <a:extLst>
            <a:ext uri="{FF2B5EF4-FFF2-40B4-BE49-F238E27FC236}">
              <a16:creationId xmlns:a16="http://schemas.microsoft.com/office/drawing/2014/main" id="{62DF3F52-C32C-4AD4-971E-7E3C9B3C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61" name="Picture 41" descr="https://cs.elsevier.com/images/clear.gif">
          <a:extLst>
            <a:ext uri="{FF2B5EF4-FFF2-40B4-BE49-F238E27FC236}">
              <a16:creationId xmlns:a16="http://schemas.microsoft.com/office/drawing/2014/main" id="{B3167DD3-8890-496E-9E6E-54BF7F2A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62" name="Picture 42" descr="https://cs.elsevier.com/images/clear.gif">
          <a:extLst>
            <a:ext uri="{FF2B5EF4-FFF2-40B4-BE49-F238E27FC236}">
              <a16:creationId xmlns:a16="http://schemas.microsoft.com/office/drawing/2014/main" id="{FEE7BECA-1AA4-4914-8FFC-15B4871C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63" name="Picture 43" descr="https://cs.elsevier.com/images/clear.gif">
          <a:extLst>
            <a:ext uri="{FF2B5EF4-FFF2-40B4-BE49-F238E27FC236}">
              <a16:creationId xmlns:a16="http://schemas.microsoft.com/office/drawing/2014/main" id="{D9B30D58-C59D-43FD-9B38-9B73725E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64" name="Picture 44" descr="https://cs.elsevier.com/images/clear.gif">
          <a:extLst>
            <a:ext uri="{FF2B5EF4-FFF2-40B4-BE49-F238E27FC236}">
              <a16:creationId xmlns:a16="http://schemas.microsoft.com/office/drawing/2014/main" id="{1782795C-210D-4391-BFC4-91D3D8D0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65" name="Picture 45" descr="https://cs.elsevier.com/images/clear.gif">
          <a:extLst>
            <a:ext uri="{FF2B5EF4-FFF2-40B4-BE49-F238E27FC236}">
              <a16:creationId xmlns:a16="http://schemas.microsoft.com/office/drawing/2014/main" id="{95BC4F25-24E2-4A2C-9461-D19D8336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66" name="Picture 46" descr="https://cs.elsevier.com/images/clear.gif">
          <a:extLst>
            <a:ext uri="{FF2B5EF4-FFF2-40B4-BE49-F238E27FC236}">
              <a16:creationId xmlns:a16="http://schemas.microsoft.com/office/drawing/2014/main" id="{997F8699-F44C-4287-9C98-FFE5D3928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67" name="Picture 47" descr="https://cs.elsevier.com/images/clear.gif">
          <a:extLst>
            <a:ext uri="{FF2B5EF4-FFF2-40B4-BE49-F238E27FC236}">
              <a16:creationId xmlns:a16="http://schemas.microsoft.com/office/drawing/2014/main" id="{AEACDECA-C644-438B-B28C-3FAB9B013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68" name="Picture 48" descr="https://cs.elsevier.com/images/clear.gif">
          <a:extLst>
            <a:ext uri="{FF2B5EF4-FFF2-40B4-BE49-F238E27FC236}">
              <a16:creationId xmlns:a16="http://schemas.microsoft.com/office/drawing/2014/main" id="{5AD0BDB4-2208-4EBD-8922-6AB07E26A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69" name="Picture 49" descr="https://cs.elsevier.com/images/clear.gif">
          <a:extLst>
            <a:ext uri="{FF2B5EF4-FFF2-40B4-BE49-F238E27FC236}">
              <a16:creationId xmlns:a16="http://schemas.microsoft.com/office/drawing/2014/main" id="{7862A7F4-0F21-42D4-9A8A-D941B4EE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70" name="Picture 50" descr="https://cs.elsevier.com/images/clear.gif">
          <a:extLst>
            <a:ext uri="{FF2B5EF4-FFF2-40B4-BE49-F238E27FC236}">
              <a16:creationId xmlns:a16="http://schemas.microsoft.com/office/drawing/2014/main" id="{8AA3B7AC-7A46-4759-9703-38944CA3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71" name="Picture 51" descr="https://cs.elsevier.com/images/clear.gif">
          <a:extLst>
            <a:ext uri="{FF2B5EF4-FFF2-40B4-BE49-F238E27FC236}">
              <a16:creationId xmlns:a16="http://schemas.microsoft.com/office/drawing/2014/main" id="{EEC63E90-C674-4DCF-8B43-32CBBAF8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72" name="Picture 52" descr="https://cs.elsevier.com/images/clear.gif">
          <a:extLst>
            <a:ext uri="{FF2B5EF4-FFF2-40B4-BE49-F238E27FC236}">
              <a16:creationId xmlns:a16="http://schemas.microsoft.com/office/drawing/2014/main" id="{6BD47750-A773-4E36-BF5B-B3EA7E04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73" name="Picture 53" descr="https://cs.elsevier.com/images/clear.gif">
          <a:extLst>
            <a:ext uri="{FF2B5EF4-FFF2-40B4-BE49-F238E27FC236}">
              <a16:creationId xmlns:a16="http://schemas.microsoft.com/office/drawing/2014/main" id="{75872846-E540-458D-BBEC-01E26213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74" name="Picture 54" descr="https://cs.elsevier.com/images/clear.gif">
          <a:extLst>
            <a:ext uri="{FF2B5EF4-FFF2-40B4-BE49-F238E27FC236}">
              <a16:creationId xmlns:a16="http://schemas.microsoft.com/office/drawing/2014/main" id="{53600056-98C5-4E97-B4B7-7C13B0D1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75" name="Picture 55" descr="https://cs.elsevier.com/images/clear.gif">
          <a:extLst>
            <a:ext uri="{FF2B5EF4-FFF2-40B4-BE49-F238E27FC236}">
              <a16:creationId xmlns:a16="http://schemas.microsoft.com/office/drawing/2014/main" id="{B1AC3D7B-0107-44E2-B8B8-A4BE3ED0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76" name="Picture 56" descr="https://cs.elsevier.com/images/clear.gif">
          <a:extLst>
            <a:ext uri="{FF2B5EF4-FFF2-40B4-BE49-F238E27FC236}">
              <a16:creationId xmlns:a16="http://schemas.microsoft.com/office/drawing/2014/main" id="{8F093DBB-16F4-48D4-ACF6-91E967BFE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77" name="Picture 57" descr="https://cs.elsevier.com/images/clear.gif">
          <a:extLst>
            <a:ext uri="{FF2B5EF4-FFF2-40B4-BE49-F238E27FC236}">
              <a16:creationId xmlns:a16="http://schemas.microsoft.com/office/drawing/2014/main" id="{E7FD54F4-B9F8-45A9-9666-F7DE04AD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78" name="Picture 58" descr="https://cs.elsevier.com/images/clear.gif">
          <a:extLst>
            <a:ext uri="{FF2B5EF4-FFF2-40B4-BE49-F238E27FC236}">
              <a16:creationId xmlns:a16="http://schemas.microsoft.com/office/drawing/2014/main" id="{6075380C-B546-471C-AE56-AD4F60BBC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79" name="Picture 59" descr="https://cs.elsevier.com/images/clear.gif">
          <a:extLst>
            <a:ext uri="{FF2B5EF4-FFF2-40B4-BE49-F238E27FC236}">
              <a16:creationId xmlns:a16="http://schemas.microsoft.com/office/drawing/2014/main" id="{C9F5C6E6-7E69-45B5-BE6C-B4685F4F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80" name="Picture 60" descr="https://cs.elsevier.com/images/clear.gif">
          <a:extLst>
            <a:ext uri="{FF2B5EF4-FFF2-40B4-BE49-F238E27FC236}">
              <a16:creationId xmlns:a16="http://schemas.microsoft.com/office/drawing/2014/main" id="{97E0BF0B-3F45-4544-AFC2-C8FFCCBDA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81" name="Picture 61" descr="https://cs.elsevier.com/images/clear.gif">
          <a:extLst>
            <a:ext uri="{FF2B5EF4-FFF2-40B4-BE49-F238E27FC236}">
              <a16:creationId xmlns:a16="http://schemas.microsoft.com/office/drawing/2014/main" id="{BC4CB7C7-5BC0-4AF5-8122-04886856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82" name="Picture 62" descr="https://cs.elsevier.com/images/clear.gif">
          <a:extLst>
            <a:ext uri="{FF2B5EF4-FFF2-40B4-BE49-F238E27FC236}">
              <a16:creationId xmlns:a16="http://schemas.microsoft.com/office/drawing/2014/main" id="{E363E5D3-7CA7-410C-8077-59A9AE4C9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83" name="Picture 63" descr="https://cs.elsevier.com/images/clear.gif">
          <a:extLst>
            <a:ext uri="{FF2B5EF4-FFF2-40B4-BE49-F238E27FC236}">
              <a16:creationId xmlns:a16="http://schemas.microsoft.com/office/drawing/2014/main" id="{3BF46DD9-ECB4-4BBD-BD3D-8A026107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84" name="Picture 64" descr="https://cs.elsevier.com/images/clear.gif">
          <a:extLst>
            <a:ext uri="{FF2B5EF4-FFF2-40B4-BE49-F238E27FC236}">
              <a16:creationId xmlns:a16="http://schemas.microsoft.com/office/drawing/2014/main" id="{063ABC16-CEEC-4CFB-AE81-53A19838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85" name="Picture 65" descr="https://cs.elsevier.com/images/clear.gif">
          <a:extLst>
            <a:ext uri="{FF2B5EF4-FFF2-40B4-BE49-F238E27FC236}">
              <a16:creationId xmlns:a16="http://schemas.microsoft.com/office/drawing/2014/main" id="{CCC725E4-9E34-4D6A-9685-8B0F65543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86" name="Picture 66" descr="https://cs.elsevier.com/images/clear.gif">
          <a:extLst>
            <a:ext uri="{FF2B5EF4-FFF2-40B4-BE49-F238E27FC236}">
              <a16:creationId xmlns:a16="http://schemas.microsoft.com/office/drawing/2014/main" id="{09B3AC42-A350-441D-B12E-BB791748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87" name="Picture 67" descr="https://cs.elsevier.com/images/clear.gif">
          <a:extLst>
            <a:ext uri="{FF2B5EF4-FFF2-40B4-BE49-F238E27FC236}">
              <a16:creationId xmlns:a16="http://schemas.microsoft.com/office/drawing/2014/main" id="{68DDBB37-C272-4E06-972A-53F4813E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88" name="Picture 68" descr="https://cs.elsevier.com/images/clear.gif">
          <a:extLst>
            <a:ext uri="{FF2B5EF4-FFF2-40B4-BE49-F238E27FC236}">
              <a16:creationId xmlns:a16="http://schemas.microsoft.com/office/drawing/2014/main" id="{9A87832E-2F53-4AC7-A5B8-53688611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89" name="Picture 69" descr="https://cs.elsevier.com/images/clear.gif">
          <a:extLst>
            <a:ext uri="{FF2B5EF4-FFF2-40B4-BE49-F238E27FC236}">
              <a16:creationId xmlns:a16="http://schemas.microsoft.com/office/drawing/2014/main" id="{B2383980-51C5-4861-822D-ADD606E7C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90" name="Picture 70" descr="https://cs.elsevier.com/images/clear.gif">
          <a:extLst>
            <a:ext uri="{FF2B5EF4-FFF2-40B4-BE49-F238E27FC236}">
              <a16:creationId xmlns:a16="http://schemas.microsoft.com/office/drawing/2014/main" id="{93F2B600-1FE5-457F-9C48-7C488EB2A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91" name="Picture 71" descr="https://cs.elsevier.com/images/clear.gif">
          <a:extLst>
            <a:ext uri="{FF2B5EF4-FFF2-40B4-BE49-F238E27FC236}">
              <a16:creationId xmlns:a16="http://schemas.microsoft.com/office/drawing/2014/main" id="{F7A8AC32-6ABF-4AA1-9A39-D25328A73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92" name="Picture 72" descr="https://cs.elsevier.com/images/clear.gif">
          <a:extLst>
            <a:ext uri="{FF2B5EF4-FFF2-40B4-BE49-F238E27FC236}">
              <a16:creationId xmlns:a16="http://schemas.microsoft.com/office/drawing/2014/main" id="{EEA79592-5FAF-469A-B53C-F9ACCC62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93" name="Picture 73" descr="https://cs.elsevier.com/images/clear.gif">
          <a:extLst>
            <a:ext uri="{FF2B5EF4-FFF2-40B4-BE49-F238E27FC236}">
              <a16:creationId xmlns:a16="http://schemas.microsoft.com/office/drawing/2014/main" id="{8429837E-740A-43D3-914B-668D63F7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94" name="Picture 74" descr="https://cs.elsevier.com/images/clear.gif">
          <a:extLst>
            <a:ext uri="{FF2B5EF4-FFF2-40B4-BE49-F238E27FC236}">
              <a16:creationId xmlns:a16="http://schemas.microsoft.com/office/drawing/2014/main" id="{BB0B5D21-993E-4CA2-8472-B42BA268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95" name="Picture 75" descr="https://cs.elsevier.com/images/clear.gif">
          <a:extLst>
            <a:ext uri="{FF2B5EF4-FFF2-40B4-BE49-F238E27FC236}">
              <a16:creationId xmlns:a16="http://schemas.microsoft.com/office/drawing/2014/main" id="{9F6D4EF0-B3A4-4D34-9AD5-0EDB6CCD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96" name="Picture 76" descr="https://cs.elsevier.com/images/clear.gif">
          <a:extLst>
            <a:ext uri="{FF2B5EF4-FFF2-40B4-BE49-F238E27FC236}">
              <a16:creationId xmlns:a16="http://schemas.microsoft.com/office/drawing/2014/main" id="{52841D8D-DD4B-4EF7-A683-0C05751D4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97" name="Picture 77" descr="https://cs.elsevier.com/images/clear.gif">
          <a:extLst>
            <a:ext uri="{FF2B5EF4-FFF2-40B4-BE49-F238E27FC236}">
              <a16:creationId xmlns:a16="http://schemas.microsoft.com/office/drawing/2014/main" id="{7D7DB6F9-7BB2-4218-8018-DBB628396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98" name="Picture 78" descr="https://cs.elsevier.com/images/clear.gif">
          <a:extLst>
            <a:ext uri="{FF2B5EF4-FFF2-40B4-BE49-F238E27FC236}">
              <a16:creationId xmlns:a16="http://schemas.microsoft.com/office/drawing/2014/main" id="{59A8703B-7E2F-4034-8CF5-CEDE3018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199" name="Picture 79" descr="https://cs.elsevier.com/images/clear.gif">
          <a:extLst>
            <a:ext uri="{FF2B5EF4-FFF2-40B4-BE49-F238E27FC236}">
              <a16:creationId xmlns:a16="http://schemas.microsoft.com/office/drawing/2014/main" id="{BCA6E86C-F3AA-4A2C-8D42-3F9CFC1C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00" name="Picture 80" descr="https://cs.elsevier.com/images/clear.gif">
          <a:extLst>
            <a:ext uri="{FF2B5EF4-FFF2-40B4-BE49-F238E27FC236}">
              <a16:creationId xmlns:a16="http://schemas.microsoft.com/office/drawing/2014/main" id="{5F2836FA-5A78-4C5B-A102-F3A899F8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01" name="Picture 81" descr="https://cs.elsevier.com/images/clear.gif">
          <a:extLst>
            <a:ext uri="{FF2B5EF4-FFF2-40B4-BE49-F238E27FC236}">
              <a16:creationId xmlns:a16="http://schemas.microsoft.com/office/drawing/2014/main" id="{8BDEA26F-461D-4423-B6FB-D260E74E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02" name="Picture 82" descr="https://cs.elsevier.com/images/clear.gif">
          <a:extLst>
            <a:ext uri="{FF2B5EF4-FFF2-40B4-BE49-F238E27FC236}">
              <a16:creationId xmlns:a16="http://schemas.microsoft.com/office/drawing/2014/main" id="{B8939DF7-D21B-4BF8-A403-9DE7D5E5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03" name="Picture 83" descr="https://cs.elsevier.com/images/clear.gif">
          <a:extLst>
            <a:ext uri="{FF2B5EF4-FFF2-40B4-BE49-F238E27FC236}">
              <a16:creationId xmlns:a16="http://schemas.microsoft.com/office/drawing/2014/main" id="{A718A587-F68A-47E2-B162-0F2FD287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04" name="Picture 84" descr="https://cs.elsevier.com/images/clear.gif">
          <a:extLst>
            <a:ext uri="{FF2B5EF4-FFF2-40B4-BE49-F238E27FC236}">
              <a16:creationId xmlns:a16="http://schemas.microsoft.com/office/drawing/2014/main" id="{95F07E01-0C74-4CC9-8A69-7AB5A4D9D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05" name="Picture 85" descr="https://cs.elsevier.com/images/clear.gif">
          <a:extLst>
            <a:ext uri="{FF2B5EF4-FFF2-40B4-BE49-F238E27FC236}">
              <a16:creationId xmlns:a16="http://schemas.microsoft.com/office/drawing/2014/main" id="{8825B877-3DB7-47FB-AF56-97196DF6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06" name="Picture 86" descr="https://cs.elsevier.com/images/clear.gif">
          <a:extLst>
            <a:ext uri="{FF2B5EF4-FFF2-40B4-BE49-F238E27FC236}">
              <a16:creationId xmlns:a16="http://schemas.microsoft.com/office/drawing/2014/main" id="{7855B757-7DB7-4AD0-83E7-BFB4FCBAF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07" name="Picture 87" descr="https://cs.elsevier.com/images/clear.gif">
          <a:extLst>
            <a:ext uri="{FF2B5EF4-FFF2-40B4-BE49-F238E27FC236}">
              <a16:creationId xmlns:a16="http://schemas.microsoft.com/office/drawing/2014/main" id="{93CB1236-7E0E-447A-8121-728DA6454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08" name="Picture 88" descr="https://cs.elsevier.com/images/clear.gif">
          <a:extLst>
            <a:ext uri="{FF2B5EF4-FFF2-40B4-BE49-F238E27FC236}">
              <a16:creationId xmlns:a16="http://schemas.microsoft.com/office/drawing/2014/main" id="{ABAE0F31-03DE-4F9F-BEB2-FE9E0735A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09" name="Picture 89" descr="https://cs.elsevier.com/images/clear.gif">
          <a:extLst>
            <a:ext uri="{FF2B5EF4-FFF2-40B4-BE49-F238E27FC236}">
              <a16:creationId xmlns:a16="http://schemas.microsoft.com/office/drawing/2014/main" id="{9C18D8B4-4B99-44BA-9D91-3F6B97EE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10" name="Picture 90" descr="https://cs.elsevier.com/images/clear.gif">
          <a:extLst>
            <a:ext uri="{FF2B5EF4-FFF2-40B4-BE49-F238E27FC236}">
              <a16:creationId xmlns:a16="http://schemas.microsoft.com/office/drawing/2014/main" id="{164C2BA6-8F4D-4A2F-96A2-5E3B85B2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11" name="Picture 91" descr="https://cs.elsevier.com/images/clear.gif">
          <a:extLst>
            <a:ext uri="{FF2B5EF4-FFF2-40B4-BE49-F238E27FC236}">
              <a16:creationId xmlns:a16="http://schemas.microsoft.com/office/drawing/2014/main" id="{1CB88535-3226-4800-AADC-83B7A954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12" name="Picture 92" descr="https://cs.elsevier.com/images/clear.gif">
          <a:extLst>
            <a:ext uri="{FF2B5EF4-FFF2-40B4-BE49-F238E27FC236}">
              <a16:creationId xmlns:a16="http://schemas.microsoft.com/office/drawing/2014/main" id="{464ECA9A-8A66-4608-B2D9-D13B9148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13" name="Picture 93" descr="https://cs.elsevier.com/images/clear.gif">
          <a:extLst>
            <a:ext uri="{FF2B5EF4-FFF2-40B4-BE49-F238E27FC236}">
              <a16:creationId xmlns:a16="http://schemas.microsoft.com/office/drawing/2014/main" id="{6CB9A5BD-659D-41F2-AB89-49F6C51C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14" name="Picture 94" descr="https://cs.elsevier.com/images/clear.gif">
          <a:extLst>
            <a:ext uri="{FF2B5EF4-FFF2-40B4-BE49-F238E27FC236}">
              <a16:creationId xmlns:a16="http://schemas.microsoft.com/office/drawing/2014/main" id="{FDAF4A5F-0B17-483F-824B-7FB01553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15" name="Picture 95" descr="https://cs.elsevier.com/images/clear.gif">
          <a:extLst>
            <a:ext uri="{FF2B5EF4-FFF2-40B4-BE49-F238E27FC236}">
              <a16:creationId xmlns:a16="http://schemas.microsoft.com/office/drawing/2014/main" id="{F3992E92-2B1C-4B4B-8BFD-B965BD7A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101</xdr:row>
      <xdr:rowOff>0</xdr:rowOff>
    </xdr:from>
    <xdr:to>
      <xdr:col>1</xdr:col>
      <xdr:colOff>6350</xdr:colOff>
      <xdr:row>101</xdr:row>
      <xdr:rowOff>0</xdr:rowOff>
    </xdr:to>
    <xdr:pic>
      <xdr:nvPicPr>
        <xdr:cNvPr id="7216" name="Picture 1" descr="https://cs.elsevier.com/images/clear.gif">
          <a:extLst>
            <a:ext uri="{FF2B5EF4-FFF2-40B4-BE49-F238E27FC236}">
              <a16:creationId xmlns:a16="http://schemas.microsoft.com/office/drawing/2014/main" id="{0802AD89-7AA5-41EB-9637-BAB35EF2F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6350</xdr:colOff>
      <xdr:row>101</xdr:row>
      <xdr:rowOff>0</xdr:rowOff>
    </xdr:to>
    <xdr:pic>
      <xdr:nvPicPr>
        <xdr:cNvPr id="7217" name="Picture 2" descr="https://cs.elsevier.com/images/clear.gif">
          <a:extLst>
            <a:ext uri="{FF2B5EF4-FFF2-40B4-BE49-F238E27FC236}">
              <a16:creationId xmlns:a16="http://schemas.microsoft.com/office/drawing/2014/main" id="{3CCBD617-40DD-4A53-8FC9-43C2BFF8B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218" name="Picture 3" descr="https://cs.elsevier.com/images/clear.gif">
          <a:extLst>
            <a:ext uri="{FF2B5EF4-FFF2-40B4-BE49-F238E27FC236}">
              <a16:creationId xmlns:a16="http://schemas.microsoft.com/office/drawing/2014/main" id="{D6DD59F1-0177-49CD-9383-42DE22C8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219" name="Picture 4" descr="https://cs.elsevier.com/images/clear.gif">
          <a:extLst>
            <a:ext uri="{FF2B5EF4-FFF2-40B4-BE49-F238E27FC236}">
              <a16:creationId xmlns:a16="http://schemas.microsoft.com/office/drawing/2014/main" id="{B6917D84-F6E7-4184-AEE8-D7454A6F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220" name="Picture 5" descr="https://cs.elsevier.com/images/clear.gif">
          <a:extLst>
            <a:ext uri="{FF2B5EF4-FFF2-40B4-BE49-F238E27FC236}">
              <a16:creationId xmlns:a16="http://schemas.microsoft.com/office/drawing/2014/main" id="{33790193-024A-41CA-9CCA-14709E83A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221" name="Picture 7" descr="https://cs.elsevier.com/images/clear.gif">
          <a:extLst>
            <a:ext uri="{FF2B5EF4-FFF2-40B4-BE49-F238E27FC236}">
              <a16:creationId xmlns:a16="http://schemas.microsoft.com/office/drawing/2014/main" id="{245A1F7C-8E7C-4918-A111-6A38B28B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222" name="Picture 8" descr="https://cs.elsevier.com/images/clear.gif">
          <a:extLst>
            <a:ext uri="{FF2B5EF4-FFF2-40B4-BE49-F238E27FC236}">
              <a16:creationId xmlns:a16="http://schemas.microsoft.com/office/drawing/2014/main" id="{A3037ADA-DC63-4AB2-839F-16B40FE3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23" name="Picture 9" descr="https://cs.elsevier.com/images/clear.gif">
          <a:extLst>
            <a:ext uri="{FF2B5EF4-FFF2-40B4-BE49-F238E27FC236}">
              <a16:creationId xmlns:a16="http://schemas.microsoft.com/office/drawing/2014/main" id="{B881D09A-5603-4100-A2A5-F1BB07AAA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24" name="Picture 10" descr="https://cs.elsevier.com/images/clear.gif">
          <a:extLst>
            <a:ext uri="{FF2B5EF4-FFF2-40B4-BE49-F238E27FC236}">
              <a16:creationId xmlns:a16="http://schemas.microsoft.com/office/drawing/2014/main" id="{92AFEB8D-B954-48D1-9597-17907CDC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225" name="Picture 11" descr="https://cs.elsevier.com/images/clear.gif">
          <a:extLst>
            <a:ext uri="{FF2B5EF4-FFF2-40B4-BE49-F238E27FC236}">
              <a16:creationId xmlns:a16="http://schemas.microsoft.com/office/drawing/2014/main" id="{42DC9A15-25E6-4385-9951-12FF68BD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226" name="Picture 12" descr="https://cs.elsevier.com/images/clear.gif">
          <a:extLst>
            <a:ext uri="{FF2B5EF4-FFF2-40B4-BE49-F238E27FC236}">
              <a16:creationId xmlns:a16="http://schemas.microsoft.com/office/drawing/2014/main" id="{C6E414B9-5394-457D-9F90-519E647FF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27" name="Picture 13" descr="https://cs.elsevier.com/images/clear.gif">
          <a:extLst>
            <a:ext uri="{FF2B5EF4-FFF2-40B4-BE49-F238E27FC236}">
              <a16:creationId xmlns:a16="http://schemas.microsoft.com/office/drawing/2014/main" id="{C76C717E-7980-40E1-AFC7-9569F59F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28" name="Picture 14" descr="https://cs.elsevier.com/images/clear.gif">
          <a:extLst>
            <a:ext uri="{FF2B5EF4-FFF2-40B4-BE49-F238E27FC236}">
              <a16:creationId xmlns:a16="http://schemas.microsoft.com/office/drawing/2014/main" id="{E38CB238-1D84-4C04-B39C-3732A5B7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29" name="Picture 15" descr="https://cs.elsevier.com/images/clear.gif">
          <a:extLst>
            <a:ext uri="{FF2B5EF4-FFF2-40B4-BE49-F238E27FC236}">
              <a16:creationId xmlns:a16="http://schemas.microsoft.com/office/drawing/2014/main" id="{67187F28-E329-4EB1-95B3-711CE6F5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30" name="Picture 16" descr="https://cs.elsevier.com/images/clear.gif">
          <a:extLst>
            <a:ext uri="{FF2B5EF4-FFF2-40B4-BE49-F238E27FC236}">
              <a16:creationId xmlns:a16="http://schemas.microsoft.com/office/drawing/2014/main" id="{A6BE2CE1-6ED3-41DA-8929-BE300F31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31" name="Picture 17" descr="https://cs.elsevier.com/images/clear.gif">
          <a:extLst>
            <a:ext uri="{FF2B5EF4-FFF2-40B4-BE49-F238E27FC236}">
              <a16:creationId xmlns:a16="http://schemas.microsoft.com/office/drawing/2014/main" id="{E85230F3-EE96-4F28-B13E-2EF79CCA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32" name="Picture 18" descr="https://cs.elsevier.com/images/clear.gif">
          <a:extLst>
            <a:ext uri="{FF2B5EF4-FFF2-40B4-BE49-F238E27FC236}">
              <a16:creationId xmlns:a16="http://schemas.microsoft.com/office/drawing/2014/main" id="{9BD3C206-22E3-4CD1-917E-7E75D802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33" name="Picture 19" descr="https://cs.elsevier.com/images/clear.gif">
          <a:extLst>
            <a:ext uri="{FF2B5EF4-FFF2-40B4-BE49-F238E27FC236}">
              <a16:creationId xmlns:a16="http://schemas.microsoft.com/office/drawing/2014/main" id="{2234B79E-F26E-4459-ACEF-DEBEAB678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34" name="Picture 20" descr="https://cs.elsevier.com/images/clear.gif">
          <a:extLst>
            <a:ext uri="{FF2B5EF4-FFF2-40B4-BE49-F238E27FC236}">
              <a16:creationId xmlns:a16="http://schemas.microsoft.com/office/drawing/2014/main" id="{BAD72A96-E37F-44BD-B834-316B9AF41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35" name="Picture 21" descr="https://cs.elsevier.com/images/clear.gif">
          <a:extLst>
            <a:ext uri="{FF2B5EF4-FFF2-40B4-BE49-F238E27FC236}">
              <a16:creationId xmlns:a16="http://schemas.microsoft.com/office/drawing/2014/main" id="{8FB0EFBC-199D-4F04-8C69-ACE47F11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36" name="Picture 22" descr="https://cs.elsevier.com/images/clear.gif">
          <a:extLst>
            <a:ext uri="{FF2B5EF4-FFF2-40B4-BE49-F238E27FC236}">
              <a16:creationId xmlns:a16="http://schemas.microsoft.com/office/drawing/2014/main" id="{F64E3BC9-76D5-4B54-BB83-A8B3A8654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37" name="Picture 23" descr="https://cs.elsevier.com/images/clear.gif">
          <a:extLst>
            <a:ext uri="{FF2B5EF4-FFF2-40B4-BE49-F238E27FC236}">
              <a16:creationId xmlns:a16="http://schemas.microsoft.com/office/drawing/2014/main" id="{2C65E39E-80E4-4546-B4DD-1950A723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38" name="Picture 24" descr="https://cs.elsevier.com/images/clear.gif">
          <a:extLst>
            <a:ext uri="{FF2B5EF4-FFF2-40B4-BE49-F238E27FC236}">
              <a16:creationId xmlns:a16="http://schemas.microsoft.com/office/drawing/2014/main" id="{1C3A811E-2201-47F4-959B-DC050F0E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39" name="Picture 25" descr="https://cs.elsevier.com/images/clear.gif">
          <a:extLst>
            <a:ext uri="{FF2B5EF4-FFF2-40B4-BE49-F238E27FC236}">
              <a16:creationId xmlns:a16="http://schemas.microsoft.com/office/drawing/2014/main" id="{13DF3903-9CC8-427D-8130-626D2F8B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40" name="Picture 26" descr="https://cs.elsevier.com/images/clear.gif">
          <a:extLst>
            <a:ext uri="{FF2B5EF4-FFF2-40B4-BE49-F238E27FC236}">
              <a16:creationId xmlns:a16="http://schemas.microsoft.com/office/drawing/2014/main" id="{44ED5D7A-473D-41D0-8A8F-A153E3B7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241" name="Picture 27" descr="https://cs.elsevier.com/images/clear.gif">
          <a:extLst>
            <a:ext uri="{FF2B5EF4-FFF2-40B4-BE49-F238E27FC236}">
              <a16:creationId xmlns:a16="http://schemas.microsoft.com/office/drawing/2014/main" id="{62C25D35-4E56-4670-9B37-E215FACA6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242" name="Picture 28" descr="https://cs.elsevier.com/images/clear.gif">
          <a:extLst>
            <a:ext uri="{FF2B5EF4-FFF2-40B4-BE49-F238E27FC236}">
              <a16:creationId xmlns:a16="http://schemas.microsoft.com/office/drawing/2014/main" id="{F3C4EB5B-3FB6-437C-87B5-94249238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243" name="Picture 29" descr="https://cs.elsevier.com/images/clear.gif">
          <a:extLst>
            <a:ext uri="{FF2B5EF4-FFF2-40B4-BE49-F238E27FC236}">
              <a16:creationId xmlns:a16="http://schemas.microsoft.com/office/drawing/2014/main" id="{E83CE961-3DC9-4865-98AB-C3A3B1A7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244" name="Picture 30" descr="https://cs.elsevier.com/images/clear.gif">
          <a:extLst>
            <a:ext uri="{FF2B5EF4-FFF2-40B4-BE49-F238E27FC236}">
              <a16:creationId xmlns:a16="http://schemas.microsoft.com/office/drawing/2014/main" id="{C03019B4-1083-42BF-9E95-AE629DE1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245" name="Picture 31" descr="https://cs.elsevier.com/images/clear.gif">
          <a:extLst>
            <a:ext uri="{FF2B5EF4-FFF2-40B4-BE49-F238E27FC236}">
              <a16:creationId xmlns:a16="http://schemas.microsoft.com/office/drawing/2014/main" id="{B9FEFF00-F4E4-47C5-8878-DAFDF2D0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46" name="Picture 32" descr="https://cs.elsevier.com/images/clear.gif">
          <a:extLst>
            <a:ext uri="{FF2B5EF4-FFF2-40B4-BE49-F238E27FC236}">
              <a16:creationId xmlns:a16="http://schemas.microsoft.com/office/drawing/2014/main" id="{F5B1B99F-DE20-40A1-AB36-BAA7E9A8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47" name="Picture 33" descr="https://cs.elsevier.com/images/clear.gif">
          <a:extLst>
            <a:ext uri="{FF2B5EF4-FFF2-40B4-BE49-F238E27FC236}">
              <a16:creationId xmlns:a16="http://schemas.microsoft.com/office/drawing/2014/main" id="{4E685750-8D7E-41B9-967C-56B58DE1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48" name="Picture 34" descr="https://cs.elsevier.com/images/clear.gif">
          <a:extLst>
            <a:ext uri="{FF2B5EF4-FFF2-40B4-BE49-F238E27FC236}">
              <a16:creationId xmlns:a16="http://schemas.microsoft.com/office/drawing/2014/main" id="{84FEF7B6-95F2-42C3-AC91-AE703588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49" name="Picture 35" descr="https://cs.elsevier.com/images/clear.gif">
          <a:extLst>
            <a:ext uri="{FF2B5EF4-FFF2-40B4-BE49-F238E27FC236}">
              <a16:creationId xmlns:a16="http://schemas.microsoft.com/office/drawing/2014/main" id="{736D78DB-C9DB-474A-B772-5E13323B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50" name="Picture 36" descr="https://cs.elsevier.com/images/clear.gif">
          <a:extLst>
            <a:ext uri="{FF2B5EF4-FFF2-40B4-BE49-F238E27FC236}">
              <a16:creationId xmlns:a16="http://schemas.microsoft.com/office/drawing/2014/main" id="{1373D73E-802E-4D0E-BEB7-0B01FA35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51" name="Picture 37" descr="https://cs.elsevier.com/images/clear.gif">
          <a:extLst>
            <a:ext uri="{FF2B5EF4-FFF2-40B4-BE49-F238E27FC236}">
              <a16:creationId xmlns:a16="http://schemas.microsoft.com/office/drawing/2014/main" id="{3EE5159C-A3C5-472E-8FEB-C445558D2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52" name="Picture 38" descr="https://cs.elsevier.com/images/clear.gif">
          <a:extLst>
            <a:ext uri="{FF2B5EF4-FFF2-40B4-BE49-F238E27FC236}">
              <a16:creationId xmlns:a16="http://schemas.microsoft.com/office/drawing/2014/main" id="{CEB7E3E7-353B-4852-BDB0-5E197B1C9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53" name="Picture 39" descr="https://cs.elsevier.com/images/clear.gif">
          <a:extLst>
            <a:ext uri="{FF2B5EF4-FFF2-40B4-BE49-F238E27FC236}">
              <a16:creationId xmlns:a16="http://schemas.microsoft.com/office/drawing/2014/main" id="{42096741-81D6-4329-A4B5-93F5AE130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54" name="Picture 40" descr="https://cs.elsevier.com/images/clear.gif">
          <a:extLst>
            <a:ext uri="{FF2B5EF4-FFF2-40B4-BE49-F238E27FC236}">
              <a16:creationId xmlns:a16="http://schemas.microsoft.com/office/drawing/2014/main" id="{C3BFFC01-2BC1-41DF-9D8B-93B41926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55" name="Picture 41" descr="https://cs.elsevier.com/images/clear.gif">
          <a:extLst>
            <a:ext uri="{FF2B5EF4-FFF2-40B4-BE49-F238E27FC236}">
              <a16:creationId xmlns:a16="http://schemas.microsoft.com/office/drawing/2014/main" id="{E5E1755F-DF31-4B5C-A0A6-4B410F356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56" name="Picture 42" descr="https://cs.elsevier.com/images/clear.gif">
          <a:extLst>
            <a:ext uri="{FF2B5EF4-FFF2-40B4-BE49-F238E27FC236}">
              <a16:creationId xmlns:a16="http://schemas.microsoft.com/office/drawing/2014/main" id="{EC3A37FE-7A3B-41D0-9ADE-4030D7500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57" name="Picture 43" descr="https://cs.elsevier.com/images/clear.gif">
          <a:extLst>
            <a:ext uri="{FF2B5EF4-FFF2-40B4-BE49-F238E27FC236}">
              <a16:creationId xmlns:a16="http://schemas.microsoft.com/office/drawing/2014/main" id="{143689EC-2E33-406F-9A84-D72F2F03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58" name="Picture 44" descr="https://cs.elsevier.com/images/clear.gif">
          <a:extLst>
            <a:ext uri="{FF2B5EF4-FFF2-40B4-BE49-F238E27FC236}">
              <a16:creationId xmlns:a16="http://schemas.microsoft.com/office/drawing/2014/main" id="{DD244185-7CDC-46B1-84C0-CFD4979D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59" name="Picture 45" descr="https://cs.elsevier.com/images/clear.gif">
          <a:extLst>
            <a:ext uri="{FF2B5EF4-FFF2-40B4-BE49-F238E27FC236}">
              <a16:creationId xmlns:a16="http://schemas.microsoft.com/office/drawing/2014/main" id="{A4A5A42E-2D12-4D29-890E-62EFD20A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60" name="Picture 46" descr="https://cs.elsevier.com/images/clear.gif">
          <a:extLst>
            <a:ext uri="{FF2B5EF4-FFF2-40B4-BE49-F238E27FC236}">
              <a16:creationId xmlns:a16="http://schemas.microsoft.com/office/drawing/2014/main" id="{486AC20A-73FF-43BE-B575-8AFA7FB3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61" name="Picture 47" descr="https://cs.elsevier.com/images/clear.gif">
          <a:extLst>
            <a:ext uri="{FF2B5EF4-FFF2-40B4-BE49-F238E27FC236}">
              <a16:creationId xmlns:a16="http://schemas.microsoft.com/office/drawing/2014/main" id="{843F1B23-9CA0-4787-84AF-2FE176F0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62" name="Picture 48" descr="https://cs.elsevier.com/images/clear.gif">
          <a:extLst>
            <a:ext uri="{FF2B5EF4-FFF2-40B4-BE49-F238E27FC236}">
              <a16:creationId xmlns:a16="http://schemas.microsoft.com/office/drawing/2014/main" id="{3FFCB35E-FB40-45DF-963A-236A9ED17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63" name="Picture 49" descr="https://cs.elsevier.com/images/clear.gif">
          <a:extLst>
            <a:ext uri="{FF2B5EF4-FFF2-40B4-BE49-F238E27FC236}">
              <a16:creationId xmlns:a16="http://schemas.microsoft.com/office/drawing/2014/main" id="{6D50CD76-BB77-4A48-A17B-0ECE27C5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64" name="Picture 50" descr="https://cs.elsevier.com/images/clear.gif">
          <a:extLst>
            <a:ext uri="{FF2B5EF4-FFF2-40B4-BE49-F238E27FC236}">
              <a16:creationId xmlns:a16="http://schemas.microsoft.com/office/drawing/2014/main" id="{A28C1CF9-4706-49E6-A81C-81EC8C4B2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65" name="Picture 51" descr="https://cs.elsevier.com/images/clear.gif">
          <a:extLst>
            <a:ext uri="{FF2B5EF4-FFF2-40B4-BE49-F238E27FC236}">
              <a16:creationId xmlns:a16="http://schemas.microsoft.com/office/drawing/2014/main" id="{36D3DD8B-ECC7-4897-A437-70FF349B7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66" name="Picture 52" descr="https://cs.elsevier.com/images/clear.gif">
          <a:extLst>
            <a:ext uri="{FF2B5EF4-FFF2-40B4-BE49-F238E27FC236}">
              <a16:creationId xmlns:a16="http://schemas.microsoft.com/office/drawing/2014/main" id="{C713A909-C3EB-49C1-BC75-84E40D0B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67" name="Picture 53" descr="https://cs.elsevier.com/images/clear.gif">
          <a:extLst>
            <a:ext uri="{FF2B5EF4-FFF2-40B4-BE49-F238E27FC236}">
              <a16:creationId xmlns:a16="http://schemas.microsoft.com/office/drawing/2014/main" id="{A9A213AC-90EE-44FD-9DDD-F4B925A62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68" name="Picture 54" descr="https://cs.elsevier.com/images/clear.gif">
          <a:extLst>
            <a:ext uri="{FF2B5EF4-FFF2-40B4-BE49-F238E27FC236}">
              <a16:creationId xmlns:a16="http://schemas.microsoft.com/office/drawing/2014/main" id="{ACA0CB83-231A-47C7-AD1B-65E47364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69" name="Picture 55" descr="https://cs.elsevier.com/images/clear.gif">
          <a:extLst>
            <a:ext uri="{FF2B5EF4-FFF2-40B4-BE49-F238E27FC236}">
              <a16:creationId xmlns:a16="http://schemas.microsoft.com/office/drawing/2014/main" id="{D78DB0F0-9C4F-491B-8171-40A4C0A9F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70" name="Picture 56" descr="https://cs.elsevier.com/images/clear.gif">
          <a:extLst>
            <a:ext uri="{FF2B5EF4-FFF2-40B4-BE49-F238E27FC236}">
              <a16:creationId xmlns:a16="http://schemas.microsoft.com/office/drawing/2014/main" id="{03AA77D8-1902-43E6-B39E-11FEC97E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71" name="Picture 57" descr="https://cs.elsevier.com/images/clear.gif">
          <a:extLst>
            <a:ext uri="{FF2B5EF4-FFF2-40B4-BE49-F238E27FC236}">
              <a16:creationId xmlns:a16="http://schemas.microsoft.com/office/drawing/2014/main" id="{5A3FA89C-9E90-414D-9442-74340CF0B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72" name="Picture 58" descr="https://cs.elsevier.com/images/clear.gif">
          <a:extLst>
            <a:ext uri="{FF2B5EF4-FFF2-40B4-BE49-F238E27FC236}">
              <a16:creationId xmlns:a16="http://schemas.microsoft.com/office/drawing/2014/main" id="{9AC7EAEB-ED12-4A2A-80C5-011A014B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73" name="Picture 59" descr="https://cs.elsevier.com/images/clear.gif">
          <a:extLst>
            <a:ext uri="{FF2B5EF4-FFF2-40B4-BE49-F238E27FC236}">
              <a16:creationId xmlns:a16="http://schemas.microsoft.com/office/drawing/2014/main" id="{B00F551A-D9EE-4FA2-ADBA-A222BE610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74" name="Picture 60" descr="https://cs.elsevier.com/images/clear.gif">
          <a:extLst>
            <a:ext uri="{FF2B5EF4-FFF2-40B4-BE49-F238E27FC236}">
              <a16:creationId xmlns:a16="http://schemas.microsoft.com/office/drawing/2014/main" id="{B63BE224-3478-479C-8211-1CF9BD0E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75" name="Picture 61" descr="https://cs.elsevier.com/images/clear.gif">
          <a:extLst>
            <a:ext uri="{FF2B5EF4-FFF2-40B4-BE49-F238E27FC236}">
              <a16:creationId xmlns:a16="http://schemas.microsoft.com/office/drawing/2014/main" id="{E2614913-E8DC-4745-803B-454B51597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76" name="Picture 62" descr="https://cs.elsevier.com/images/clear.gif">
          <a:extLst>
            <a:ext uri="{FF2B5EF4-FFF2-40B4-BE49-F238E27FC236}">
              <a16:creationId xmlns:a16="http://schemas.microsoft.com/office/drawing/2014/main" id="{90B6EBBD-2360-4516-8B8E-FAF5D62A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77" name="Picture 63" descr="https://cs.elsevier.com/images/clear.gif">
          <a:extLst>
            <a:ext uri="{FF2B5EF4-FFF2-40B4-BE49-F238E27FC236}">
              <a16:creationId xmlns:a16="http://schemas.microsoft.com/office/drawing/2014/main" id="{62CA06EA-66C0-445E-9656-8EA313C4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78" name="Picture 64" descr="https://cs.elsevier.com/images/clear.gif">
          <a:extLst>
            <a:ext uri="{FF2B5EF4-FFF2-40B4-BE49-F238E27FC236}">
              <a16:creationId xmlns:a16="http://schemas.microsoft.com/office/drawing/2014/main" id="{733100AF-E336-4A9F-B3D1-A5556CEE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79" name="Picture 65" descr="https://cs.elsevier.com/images/clear.gif">
          <a:extLst>
            <a:ext uri="{FF2B5EF4-FFF2-40B4-BE49-F238E27FC236}">
              <a16:creationId xmlns:a16="http://schemas.microsoft.com/office/drawing/2014/main" id="{5FA8734D-C451-4951-AA60-3248679E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80" name="Picture 66" descr="https://cs.elsevier.com/images/clear.gif">
          <a:extLst>
            <a:ext uri="{FF2B5EF4-FFF2-40B4-BE49-F238E27FC236}">
              <a16:creationId xmlns:a16="http://schemas.microsoft.com/office/drawing/2014/main" id="{F3AF2747-CB36-4812-9377-DB42F295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81" name="Picture 67" descr="https://cs.elsevier.com/images/clear.gif">
          <a:extLst>
            <a:ext uri="{FF2B5EF4-FFF2-40B4-BE49-F238E27FC236}">
              <a16:creationId xmlns:a16="http://schemas.microsoft.com/office/drawing/2014/main" id="{F793BD0F-EF6E-4389-8AC2-C53DD5A9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82" name="Picture 68" descr="https://cs.elsevier.com/images/clear.gif">
          <a:extLst>
            <a:ext uri="{FF2B5EF4-FFF2-40B4-BE49-F238E27FC236}">
              <a16:creationId xmlns:a16="http://schemas.microsoft.com/office/drawing/2014/main" id="{00BEEF93-6C3E-4B0F-8565-86458381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83" name="Picture 69" descr="https://cs.elsevier.com/images/clear.gif">
          <a:extLst>
            <a:ext uri="{FF2B5EF4-FFF2-40B4-BE49-F238E27FC236}">
              <a16:creationId xmlns:a16="http://schemas.microsoft.com/office/drawing/2014/main" id="{423E01E9-E8E5-4EE6-8F49-C54DFC33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84" name="Picture 70" descr="https://cs.elsevier.com/images/clear.gif">
          <a:extLst>
            <a:ext uri="{FF2B5EF4-FFF2-40B4-BE49-F238E27FC236}">
              <a16:creationId xmlns:a16="http://schemas.microsoft.com/office/drawing/2014/main" id="{DCA9C125-0057-421D-9127-069188312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85" name="Picture 71" descr="https://cs.elsevier.com/images/clear.gif">
          <a:extLst>
            <a:ext uri="{FF2B5EF4-FFF2-40B4-BE49-F238E27FC236}">
              <a16:creationId xmlns:a16="http://schemas.microsoft.com/office/drawing/2014/main" id="{34390435-9BE3-4C34-B6B2-0A3BBA53A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86" name="Picture 72" descr="https://cs.elsevier.com/images/clear.gif">
          <a:extLst>
            <a:ext uri="{FF2B5EF4-FFF2-40B4-BE49-F238E27FC236}">
              <a16:creationId xmlns:a16="http://schemas.microsoft.com/office/drawing/2014/main" id="{E35AE489-19AC-483A-A111-B8E84EAC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87" name="Picture 73" descr="https://cs.elsevier.com/images/clear.gif">
          <a:extLst>
            <a:ext uri="{FF2B5EF4-FFF2-40B4-BE49-F238E27FC236}">
              <a16:creationId xmlns:a16="http://schemas.microsoft.com/office/drawing/2014/main" id="{DA9FD118-16E7-4389-9E6B-DD4951669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88" name="Picture 74" descr="https://cs.elsevier.com/images/clear.gif">
          <a:extLst>
            <a:ext uri="{FF2B5EF4-FFF2-40B4-BE49-F238E27FC236}">
              <a16:creationId xmlns:a16="http://schemas.microsoft.com/office/drawing/2014/main" id="{F14819B0-275D-4319-BD27-FC297DDF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89" name="Picture 75" descr="https://cs.elsevier.com/images/clear.gif">
          <a:extLst>
            <a:ext uri="{FF2B5EF4-FFF2-40B4-BE49-F238E27FC236}">
              <a16:creationId xmlns:a16="http://schemas.microsoft.com/office/drawing/2014/main" id="{B8237177-EB86-48ED-9EFA-57993B7F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90" name="Picture 76" descr="https://cs.elsevier.com/images/clear.gif">
          <a:extLst>
            <a:ext uri="{FF2B5EF4-FFF2-40B4-BE49-F238E27FC236}">
              <a16:creationId xmlns:a16="http://schemas.microsoft.com/office/drawing/2014/main" id="{31AA0248-B37D-4BA1-A200-A8961E7E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91" name="Picture 77" descr="https://cs.elsevier.com/images/clear.gif">
          <a:extLst>
            <a:ext uri="{FF2B5EF4-FFF2-40B4-BE49-F238E27FC236}">
              <a16:creationId xmlns:a16="http://schemas.microsoft.com/office/drawing/2014/main" id="{7443B728-67CF-41A4-8D35-BC66F114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92" name="Picture 78" descr="https://cs.elsevier.com/images/clear.gif">
          <a:extLst>
            <a:ext uri="{FF2B5EF4-FFF2-40B4-BE49-F238E27FC236}">
              <a16:creationId xmlns:a16="http://schemas.microsoft.com/office/drawing/2014/main" id="{FB4D6A82-294F-4D28-98FD-C02BE49ED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93" name="Picture 79" descr="https://cs.elsevier.com/images/clear.gif">
          <a:extLst>
            <a:ext uri="{FF2B5EF4-FFF2-40B4-BE49-F238E27FC236}">
              <a16:creationId xmlns:a16="http://schemas.microsoft.com/office/drawing/2014/main" id="{EFD00E8C-5FBD-4780-BCDF-ABDCFBA2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94" name="Picture 80" descr="https://cs.elsevier.com/images/clear.gif">
          <a:extLst>
            <a:ext uri="{FF2B5EF4-FFF2-40B4-BE49-F238E27FC236}">
              <a16:creationId xmlns:a16="http://schemas.microsoft.com/office/drawing/2014/main" id="{7EEFC7AF-9671-4238-A873-8E050A065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95" name="Picture 81" descr="https://cs.elsevier.com/images/clear.gif">
          <a:extLst>
            <a:ext uri="{FF2B5EF4-FFF2-40B4-BE49-F238E27FC236}">
              <a16:creationId xmlns:a16="http://schemas.microsoft.com/office/drawing/2014/main" id="{69EAFD88-89F9-4A9B-B2B2-99A29FA4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96" name="Picture 82" descr="https://cs.elsevier.com/images/clear.gif">
          <a:extLst>
            <a:ext uri="{FF2B5EF4-FFF2-40B4-BE49-F238E27FC236}">
              <a16:creationId xmlns:a16="http://schemas.microsoft.com/office/drawing/2014/main" id="{47AA24D4-7504-4F0C-A8A4-F51490634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97" name="Picture 83" descr="https://cs.elsevier.com/images/clear.gif">
          <a:extLst>
            <a:ext uri="{FF2B5EF4-FFF2-40B4-BE49-F238E27FC236}">
              <a16:creationId xmlns:a16="http://schemas.microsoft.com/office/drawing/2014/main" id="{CE9446F5-6406-426F-A174-20C6E9B9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98" name="Picture 84" descr="https://cs.elsevier.com/images/clear.gif">
          <a:extLst>
            <a:ext uri="{FF2B5EF4-FFF2-40B4-BE49-F238E27FC236}">
              <a16:creationId xmlns:a16="http://schemas.microsoft.com/office/drawing/2014/main" id="{A46AD7D8-EEA0-4079-BA13-1B29A00F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299" name="Picture 85" descr="https://cs.elsevier.com/images/clear.gif">
          <a:extLst>
            <a:ext uri="{FF2B5EF4-FFF2-40B4-BE49-F238E27FC236}">
              <a16:creationId xmlns:a16="http://schemas.microsoft.com/office/drawing/2014/main" id="{08C2276D-BA82-4E6C-80EB-20BBE130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300" name="Picture 86" descr="https://cs.elsevier.com/images/clear.gif">
          <a:extLst>
            <a:ext uri="{FF2B5EF4-FFF2-40B4-BE49-F238E27FC236}">
              <a16:creationId xmlns:a16="http://schemas.microsoft.com/office/drawing/2014/main" id="{2F968332-74F7-43B3-95E3-5B3EF2AA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301" name="Picture 87" descr="https://cs.elsevier.com/images/clear.gif">
          <a:extLst>
            <a:ext uri="{FF2B5EF4-FFF2-40B4-BE49-F238E27FC236}">
              <a16:creationId xmlns:a16="http://schemas.microsoft.com/office/drawing/2014/main" id="{1DDBDFA3-A93F-42B1-8B48-41C13B56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302" name="Picture 88" descr="https://cs.elsevier.com/images/clear.gif">
          <a:extLst>
            <a:ext uri="{FF2B5EF4-FFF2-40B4-BE49-F238E27FC236}">
              <a16:creationId xmlns:a16="http://schemas.microsoft.com/office/drawing/2014/main" id="{2DC781BD-5B9E-4D4E-9588-8833CF68A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303" name="Picture 89" descr="https://cs.elsevier.com/images/clear.gif">
          <a:extLst>
            <a:ext uri="{FF2B5EF4-FFF2-40B4-BE49-F238E27FC236}">
              <a16:creationId xmlns:a16="http://schemas.microsoft.com/office/drawing/2014/main" id="{67BED437-C338-421B-A99F-FDEC9C845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304" name="Picture 90" descr="https://cs.elsevier.com/images/clear.gif">
          <a:extLst>
            <a:ext uri="{FF2B5EF4-FFF2-40B4-BE49-F238E27FC236}">
              <a16:creationId xmlns:a16="http://schemas.microsoft.com/office/drawing/2014/main" id="{20D56BFB-5D9E-4E2C-9B5D-FF24B191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305" name="Picture 91" descr="https://cs.elsevier.com/images/clear.gif">
          <a:extLst>
            <a:ext uri="{FF2B5EF4-FFF2-40B4-BE49-F238E27FC236}">
              <a16:creationId xmlns:a16="http://schemas.microsoft.com/office/drawing/2014/main" id="{365E7FF6-D903-4861-AE7D-52881B76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306" name="Picture 92" descr="https://cs.elsevier.com/images/clear.gif">
          <a:extLst>
            <a:ext uri="{FF2B5EF4-FFF2-40B4-BE49-F238E27FC236}">
              <a16:creationId xmlns:a16="http://schemas.microsoft.com/office/drawing/2014/main" id="{DBBA6A0E-E6CA-42E1-9982-7CFA9BF8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307" name="Picture 93" descr="https://cs.elsevier.com/images/clear.gif">
          <a:extLst>
            <a:ext uri="{FF2B5EF4-FFF2-40B4-BE49-F238E27FC236}">
              <a16:creationId xmlns:a16="http://schemas.microsoft.com/office/drawing/2014/main" id="{315C6ECC-862B-4BF8-AADF-5A2FA783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308" name="Picture 94" descr="https://cs.elsevier.com/images/clear.gif">
          <a:extLst>
            <a:ext uri="{FF2B5EF4-FFF2-40B4-BE49-F238E27FC236}">
              <a16:creationId xmlns:a16="http://schemas.microsoft.com/office/drawing/2014/main" id="{A37659C6-2864-47BE-8BC4-A1EAF3AA9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309" name="Picture 95" descr="https://cs.elsevier.com/images/clear.gif">
          <a:extLst>
            <a:ext uri="{FF2B5EF4-FFF2-40B4-BE49-F238E27FC236}">
              <a16:creationId xmlns:a16="http://schemas.microsoft.com/office/drawing/2014/main" id="{C0C56F9A-B0BB-4116-B7FB-E6EA93CDE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310" name="Picture 3" descr="https://cs.elsevier.com/images/clear.gif">
          <a:extLst>
            <a:ext uri="{FF2B5EF4-FFF2-40B4-BE49-F238E27FC236}">
              <a16:creationId xmlns:a16="http://schemas.microsoft.com/office/drawing/2014/main" id="{DA61882D-D370-4791-B107-36B874EB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311" name="Picture 4" descr="https://cs.elsevier.com/images/clear.gif">
          <a:extLst>
            <a:ext uri="{FF2B5EF4-FFF2-40B4-BE49-F238E27FC236}">
              <a16:creationId xmlns:a16="http://schemas.microsoft.com/office/drawing/2014/main" id="{D859CD84-2A5D-47BD-990C-F043A9F4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312" name="Picture 5" descr="https://cs.elsevier.com/images/clear.gif">
          <a:extLst>
            <a:ext uri="{FF2B5EF4-FFF2-40B4-BE49-F238E27FC236}">
              <a16:creationId xmlns:a16="http://schemas.microsoft.com/office/drawing/2014/main" id="{EA727DB4-ED22-42F2-8E88-439B093B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313" name="Picture 7" descr="https://cs.elsevier.com/images/clear.gif">
          <a:extLst>
            <a:ext uri="{FF2B5EF4-FFF2-40B4-BE49-F238E27FC236}">
              <a16:creationId xmlns:a16="http://schemas.microsoft.com/office/drawing/2014/main" id="{E949B4C9-5622-43A2-8FAC-7A5574C8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314" name="Picture 8" descr="https://cs.elsevier.com/images/clear.gif">
          <a:extLst>
            <a:ext uri="{FF2B5EF4-FFF2-40B4-BE49-F238E27FC236}">
              <a16:creationId xmlns:a16="http://schemas.microsoft.com/office/drawing/2014/main" id="{D07DE3C9-6477-4B69-8D4F-45E75593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15" name="Picture 9" descr="https://cs.elsevier.com/images/clear.gif">
          <a:extLst>
            <a:ext uri="{FF2B5EF4-FFF2-40B4-BE49-F238E27FC236}">
              <a16:creationId xmlns:a16="http://schemas.microsoft.com/office/drawing/2014/main" id="{ED265811-B8A2-49BE-9157-A165AEF6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16" name="Picture 10" descr="https://cs.elsevier.com/images/clear.gif">
          <a:extLst>
            <a:ext uri="{FF2B5EF4-FFF2-40B4-BE49-F238E27FC236}">
              <a16:creationId xmlns:a16="http://schemas.microsoft.com/office/drawing/2014/main" id="{7BAD50A4-58BE-4C57-8878-39BFA2587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317" name="Picture 11" descr="https://cs.elsevier.com/images/clear.gif">
          <a:extLst>
            <a:ext uri="{FF2B5EF4-FFF2-40B4-BE49-F238E27FC236}">
              <a16:creationId xmlns:a16="http://schemas.microsoft.com/office/drawing/2014/main" id="{8FF13918-9953-4635-8F20-B97C62E7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318" name="Picture 12" descr="https://cs.elsevier.com/images/clear.gif">
          <a:extLst>
            <a:ext uri="{FF2B5EF4-FFF2-40B4-BE49-F238E27FC236}">
              <a16:creationId xmlns:a16="http://schemas.microsoft.com/office/drawing/2014/main" id="{2E1D1583-0971-4D36-8429-EB94A6352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19" name="Picture 13" descr="https://cs.elsevier.com/images/clear.gif">
          <a:extLst>
            <a:ext uri="{FF2B5EF4-FFF2-40B4-BE49-F238E27FC236}">
              <a16:creationId xmlns:a16="http://schemas.microsoft.com/office/drawing/2014/main" id="{C2A1DCA2-52F5-4047-B6D6-D8A5ACFD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20" name="Picture 14" descr="https://cs.elsevier.com/images/clear.gif">
          <a:extLst>
            <a:ext uri="{FF2B5EF4-FFF2-40B4-BE49-F238E27FC236}">
              <a16:creationId xmlns:a16="http://schemas.microsoft.com/office/drawing/2014/main" id="{4E2F5911-20BB-4501-AE96-F2B3A207D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21" name="Picture 15" descr="https://cs.elsevier.com/images/clear.gif">
          <a:extLst>
            <a:ext uri="{FF2B5EF4-FFF2-40B4-BE49-F238E27FC236}">
              <a16:creationId xmlns:a16="http://schemas.microsoft.com/office/drawing/2014/main" id="{D5AE4B85-98FA-4030-BD6F-AAF3A0F2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22" name="Picture 16" descr="https://cs.elsevier.com/images/clear.gif">
          <a:extLst>
            <a:ext uri="{FF2B5EF4-FFF2-40B4-BE49-F238E27FC236}">
              <a16:creationId xmlns:a16="http://schemas.microsoft.com/office/drawing/2014/main" id="{FF7D5C61-24FC-4D48-AF56-B1E3A63F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23" name="Picture 17" descr="https://cs.elsevier.com/images/clear.gif">
          <a:extLst>
            <a:ext uri="{FF2B5EF4-FFF2-40B4-BE49-F238E27FC236}">
              <a16:creationId xmlns:a16="http://schemas.microsoft.com/office/drawing/2014/main" id="{47D5E54B-7BE3-4059-B06D-BFB794FC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24" name="Picture 18" descr="https://cs.elsevier.com/images/clear.gif">
          <a:extLst>
            <a:ext uri="{FF2B5EF4-FFF2-40B4-BE49-F238E27FC236}">
              <a16:creationId xmlns:a16="http://schemas.microsoft.com/office/drawing/2014/main" id="{B28E8DA9-455A-4FFC-BADE-AFE1BF6C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25" name="Picture 19" descr="https://cs.elsevier.com/images/clear.gif">
          <a:extLst>
            <a:ext uri="{FF2B5EF4-FFF2-40B4-BE49-F238E27FC236}">
              <a16:creationId xmlns:a16="http://schemas.microsoft.com/office/drawing/2014/main" id="{6C314E89-BDE0-4F0C-B70D-4A6C0BD8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26" name="Picture 20" descr="https://cs.elsevier.com/images/clear.gif">
          <a:extLst>
            <a:ext uri="{FF2B5EF4-FFF2-40B4-BE49-F238E27FC236}">
              <a16:creationId xmlns:a16="http://schemas.microsoft.com/office/drawing/2014/main" id="{27D7F7CA-DACC-47C7-A52D-4CD10079F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27" name="Picture 21" descr="https://cs.elsevier.com/images/clear.gif">
          <a:extLst>
            <a:ext uri="{FF2B5EF4-FFF2-40B4-BE49-F238E27FC236}">
              <a16:creationId xmlns:a16="http://schemas.microsoft.com/office/drawing/2014/main" id="{3D0A8897-85D8-4D7A-8DD0-39C6A6EF1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28" name="Picture 22" descr="https://cs.elsevier.com/images/clear.gif">
          <a:extLst>
            <a:ext uri="{FF2B5EF4-FFF2-40B4-BE49-F238E27FC236}">
              <a16:creationId xmlns:a16="http://schemas.microsoft.com/office/drawing/2014/main" id="{F27AFC3D-E657-43DA-B628-C3A34CDF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29" name="Picture 23" descr="https://cs.elsevier.com/images/clear.gif">
          <a:extLst>
            <a:ext uri="{FF2B5EF4-FFF2-40B4-BE49-F238E27FC236}">
              <a16:creationId xmlns:a16="http://schemas.microsoft.com/office/drawing/2014/main" id="{5EE21FBD-A15A-4498-B7AF-53D0356B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30" name="Picture 24" descr="https://cs.elsevier.com/images/clear.gif">
          <a:extLst>
            <a:ext uri="{FF2B5EF4-FFF2-40B4-BE49-F238E27FC236}">
              <a16:creationId xmlns:a16="http://schemas.microsoft.com/office/drawing/2014/main" id="{3C7FF3EF-0098-4505-A4AC-1D4B278B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31" name="Picture 25" descr="https://cs.elsevier.com/images/clear.gif">
          <a:extLst>
            <a:ext uri="{FF2B5EF4-FFF2-40B4-BE49-F238E27FC236}">
              <a16:creationId xmlns:a16="http://schemas.microsoft.com/office/drawing/2014/main" id="{EEF9F6E8-C967-478C-BCD4-0F16EE63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32" name="Picture 26" descr="https://cs.elsevier.com/images/clear.gif">
          <a:extLst>
            <a:ext uri="{FF2B5EF4-FFF2-40B4-BE49-F238E27FC236}">
              <a16:creationId xmlns:a16="http://schemas.microsoft.com/office/drawing/2014/main" id="{286E45A5-56D9-4D54-9FF3-601428D5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333" name="Picture 27" descr="https://cs.elsevier.com/images/clear.gif">
          <a:extLst>
            <a:ext uri="{FF2B5EF4-FFF2-40B4-BE49-F238E27FC236}">
              <a16:creationId xmlns:a16="http://schemas.microsoft.com/office/drawing/2014/main" id="{21E36EFB-8324-4F3F-A3A1-F91405B5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334" name="Picture 28" descr="https://cs.elsevier.com/images/clear.gif">
          <a:extLst>
            <a:ext uri="{FF2B5EF4-FFF2-40B4-BE49-F238E27FC236}">
              <a16:creationId xmlns:a16="http://schemas.microsoft.com/office/drawing/2014/main" id="{19E07055-E96F-47C6-ADDC-CD6C313E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335" name="Picture 29" descr="https://cs.elsevier.com/images/clear.gif">
          <a:extLst>
            <a:ext uri="{FF2B5EF4-FFF2-40B4-BE49-F238E27FC236}">
              <a16:creationId xmlns:a16="http://schemas.microsoft.com/office/drawing/2014/main" id="{A5B818D5-DE05-4A75-97F2-39E5D018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336" name="Picture 30" descr="https://cs.elsevier.com/images/clear.gif">
          <a:extLst>
            <a:ext uri="{FF2B5EF4-FFF2-40B4-BE49-F238E27FC236}">
              <a16:creationId xmlns:a16="http://schemas.microsoft.com/office/drawing/2014/main" id="{7DB7AA49-BFE3-46F6-88B8-1826EA8FF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337" name="Picture 31" descr="https://cs.elsevier.com/images/clear.gif">
          <a:extLst>
            <a:ext uri="{FF2B5EF4-FFF2-40B4-BE49-F238E27FC236}">
              <a16:creationId xmlns:a16="http://schemas.microsoft.com/office/drawing/2014/main" id="{C13C7EB3-4620-4F6D-93D6-13B32E436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38" name="Picture 32" descr="https://cs.elsevier.com/images/clear.gif">
          <a:extLst>
            <a:ext uri="{FF2B5EF4-FFF2-40B4-BE49-F238E27FC236}">
              <a16:creationId xmlns:a16="http://schemas.microsoft.com/office/drawing/2014/main" id="{CDDE5AA9-213E-4950-A583-BD5B85C0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39" name="Picture 33" descr="https://cs.elsevier.com/images/clear.gif">
          <a:extLst>
            <a:ext uri="{FF2B5EF4-FFF2-40B4-BE49-F238E27FC236}">
              <a16:creationId xmlns:a16="http://schemas.microsoft.com/office/drawing/2014/main" id="{E59724DD-43BD-4AA2-B7C0-30AE5F9F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40" name="Picture 34" descr="https://cs.elsevier.com/images/clear.gif">
          <a:extLst>
            <a:ext uri="{FF2B5EF4-FFF2-40B4-BE49-F238E27FC236}">
              <a16:creationId xmlns:a16="http://schemas.microsoft.com/office/drawing/2014/main" id="{E204F2BC-E520-4F3B-BC54-F4A4809D7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41" name="Picture 35" descr="https://cs.elsevier.com/images/clear.gif">
          <a:extLst>
            <a:ext uri="{FF2B5EF4-FFF2-40B4-BE49-F238E27FC236}">
              <a16:creationId xmlns:a16="http://schemas.microsoft.com/office/drawing/2014/main" id="{B284A2F7-8FF6-478E-8D1E-4DC220485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42" name="Picture 36" descr="https://cs.elsevier.com/images/clear.gif">
          <a:extLst>
            <a:ext uri="{FF2B5EF4-FFF2-40B4-BE49-F238E27FC236}">
              <a16:creationId xmlns:a16="http://schemas.microsoft.com/office/drawing/2014/main" id="{F194C390-3888-410E-AB1D-FC0F7D3F7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43" name="Picture 37" descr="https://cs.elsevier.com/images/clear.gif">
          <a:extLst>
            <a:ext uri="{FF2B5EF4-FFF2-40B4-BE49-F238E27FC236}">
              <a16:creationId xmlns:a16="http://schemas.microsoft.com/office/drawing/2014/main" id="{80191588-EEC0-410F-8AE2-0752EE22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44" name="Picture 38" descr="https://cs.elsevier.com/images/clear.gif">
          <a:extLst>
            <a:ext uri="{FF2B5EF4-FFF2-40B4-BE49-F238E27FC236}">
              <a16:creationId xmlns:a16="http://schemas.microsoft.com/office/drawing/2014/main" id="{D7A9A67D-BC9F-4615-9F35-01159F33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45" name="Picture 39" descr="https://cs.elsevier.com/images/clear.gif">
          <a:extLst>
            <a:ext uri="{FF2B5EF4-FFF2-40B4-BE49-F238E27FC236}">
              <a16:creationId xmlns:a16="http://schemas.microsoft.com/office/drawing/2014/main" id="{9A431C07-DEFE-4626-BF81-91F26AB0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46" name="Picture 40" descr="https://cs.elsevier.com/images/clear.gif">
          <a:extLst>
            <a:ext uri="{FF2B5EF4-FFF2-40B4-BE49-F238E27FC236}">
              <a16:creationId xmlns:a16="http://schemas.microsoft.com/office/drawing/2014/main" id="{1DD42CEA-6739-4475-ACBC-8689D9C7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47" name="Picture 41" descr="https://cs.elsevier.com/images/clear.gif">
          <a:extLst>
            <a:ext uri="{FF2B5EF4-FFF2-40B4-BE49-F238E27FC236}">
              <a16:creationId xmlns:a16="http://schemas.microsoft.com/office/drawing/2014/main" id="{A9B3318C-B7C9-4701-A126-2BB1DFAE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48" name="Picture 42" descr="https://cs.elsevier.com/images/clear.gif">
          <a:extLst>
            <a:ext uri="{FF2B5EF4-FFF2-40B4-BE49-F238E27FC236}">
              <a16:creationId xmlns:a16="http://schemas.microsoft.com/office/drawing/2014/main" id="{3EC4483A-0455-4CD3-9458-55A9ABE1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49" name="Picture 43" descr="https://cs.elsevier.com/images/clear.gif">
          <a:extLst>
            <a:ext uri="{FF2B5EF4-FFF2-40B4-BE49-F238E27FC236}">
              <a16:creationId xmlns:a16="http://schemas.microsoft.com/office/drawing/2014/main" id="{EAF6EFC3-4450-4F34-B2AA-CA3628F0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50" name="Picture 44" descr="https://cs.elsevier.com/images/clear.gif">
          <a:extLst>
            <a:ext uri="{FF2B5EF4-FFF2-40B4-BE49-F238E27FC236}">
              <a16:creationId xmlns:a16="http://schemas.microsoft.com/office/drawing/2014/main" id="{1B459FA4-0748-446B-9F4E-C10FF86DA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51" name="Picture 45" descr="https://cs.elsevier.com/images/clear.gif">
          <a:extLst>
            <a:ext uri="{FF2B5EF4-FFF2-40B4-BE49-F238E27FC236}">
              <a16:creationId xmlns:a16="http://schemas.microsoft.com/office/drawing/2014/main" id="{D1F5C04C-5ACD-4015-A3E3-2A277196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52" name="Picture 46" descr="https://cs.elsevier.com/images/clear.gif">
          <a:extLst>
            <a:ext uri="{FF2B5EF4-FFF2-40B4-BE49-F238E27FC236}">
              <a16:creationId xmlns:a16="http://schemas.microsoft.com/office/drawing/2014/main" id="{CF265C44-D710-40F7-A7EA-CA6FCA48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53" name="Picture 47" descr="https://cs.elsevier.com/images/clear.gif">
          <a:extLst>
            <a:ext uri="{FF2B5EF4-FFF2-40B4-BE49-F238E27FC236}">
              <a16:creationId xmlns:a16="http://schemas.microsoft.com/office/drawing/2014/main" id="{9B84AFD8-CA0B-4C91-9FC6-4A092A31D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54" name="Picture 48" descr="https://cs.elsevier.com/images/clear.gif">
          <a:extLst>
            <a:ext uri="{FF2B5EF4-FFF2-40B4-BE49-F238E27FC236}">
              <a16:creationId xmlns:a16="http://schemas.microsoft.com/office/drawing/2014/main" id="{C9EEEE22-E06B-4E56-8FD2-B3522C3B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55" name="Picture 49" descr="https://cs.elsevier.com/images/clear.gif">
          <a:extLst>
            <a:ext uri="{FF2B5EF4-FFF2-40B4-BE49-F238E27FC236}">
              <a16:creationId xmlns:a16="http://schemas.microsoft.com/office/drawing/2014/main" id="{51C9A1FB-B60D-424E-A65A-3E153E433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56" name="Picture 50" descr="https://cs.elsevier.com/images/clear.gif">
          <a:extLst>
            <a:ext uri="{FF2B5EF4-FFF2-40B4-BE49-F238E27FC236}">
              <a16:creationId xmlns:a16="http://schemas.microsoft.com/office/drawing/2014/main" id="{9867A23F-41E1-40A8-B435-4DB75D37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57" name="Picture 51" descr="https://cs.elsevier.com/images/clear.gif">
          <a:extLst>
            <a:ext uri="{FF2B5EF4-FFF2-40B4-BE49-F238E27FC236}">
              <a16:creationId xmlns:a16="http://schemas.microsoft.com/office/drawing/2014/main" id="{9C8D90E0-E291-41D8-9B16-8C5E6DD85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58" name="Picture 52" descr="https://cs.elsevier.com/images/clear.gif">
          <a:extLst>
            <a:ext uri="{FF2B5EF4-FFF2-40B4-BE49-F238E27FC236}">
              <a16:creationId xmlns:a16="http://schemas.microsoft.com/office/drawing/2014/main" id="{74BF626A-7BCF-469D-8E7E-7B710CB6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59" name="Picture 53" descr="https://cs.elsevier.com/images/clear.gif">
          <a:extLst>
            <a:ext uri="{FF2B5EF4-FFF2-40B4-BE49-F238E27FC236}">
              <a16:creationId xmlns:a16="http://schemas.microsoft.com/office/drawing/2014/main" id="{A36F242A-A9CC-4BC7-82A7-9EA2E762E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60" name="Picture 54" descr="https://cs.elsevier.com/images/clear.gif">
          <a:extLst>
            <a:ext uri="{FF2B5EF4-FFF2-40B4-BE49-F238E27FC236}">
              <a16:creationId xmlns:a16="http://schemas.microsoft.com/office/drawing/2014/main" id="{7C72EC57-92E1-4A24-978E-58989FCB3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61" name="Picture 55" descr="https://cs.elsevier.com/images/clear.gif">
          <a:extLst>
            <a:ext uri="{FF2B5EF4-FFF2-40B4-BE49-F238E27FC236}">
              <a16:creationId xmlns:a16="http://schemas.microsoft.com/office/drawing/2014/main" id="{54B3D5B4-B4FA-4BE2-916F-D9BCB47B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62" name="Picture 56" descr="https://cs.elsevier.com/images/clear.gif">
          <a:extLst>
            <a:ext uri="{FF2B5EF4-FFF2-40B4-BE49-F238E27FC236}">
              <a16:creationId xmlns:a16="http://schemas.microsoft.com/office/drawing/2014/main" id="{E6B9CCE4-058A-4A14-947E-364DE274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63" name="Picture 57" descr="https://cs.elsevier.com/images/clear.gif">
          <a:extLst>
            <a:ext uri="{FF2B5EF4-FFF2-40B4-BE49-F238E27FC236}">
              <a16:creationId xmlns:a16="http://schemas.microsoft.com/office/drawing/2014/main" id="{D0C24A03-28D9-406F-BEBD-8D8D9178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64" name="Picture 58" descr="https://cs.elsevier.com/images/clear.gif">
          <a:extLst>
            <a:ext uri="{FF2B5EF4-FFF2-40B4-BE49-F238E27FC236}">
              <a16:creationId xmlns:a16="http://schemas.microsoft.com/office/drawing/2014/main" id="{09FE0787-E78B-49D1-BD9D-D90C8C5D8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65" name="Picture 59" descr="https://cs.elsevier.com/images/clear.gif">
          <a:extLst>
            <a:ext uri="{FF2B5EF4-FFF2-40B4-BE49-F238E27FC236}">
              <a16:creationId xmlns:a16="http://schemas.microsoft.com/office/drawing/2014/main" id="{3B90D9E7-A1C1-471E-9EEC-35F80BB47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66" name="Picture 60" descr="https://cs.elsevier.com/images/clear.gif">
          <a:extLst>
            <a:ext uri="{FF2B5EF4-FFF2-40B4-BE49-F238E27FC236}">
              <a16:creationId xmlns:a16="http://schemas.microsoft.com/office/drawing/2014/main" id="{3AC25EF9-A872-43D8-BA93-D4EF58EE7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67" name="Picture 61" descr="https://cs.elsevier.com/images/clear.gif">
          <a:extLst>
            <a:ext uri="{FF2B5EF4-FFF2-40B4-BE49-F238E27FC236}">
              <a16:creationId xmlns:a16="http://schemas.microsoft.com/office/drawing/2014/main" id="{E17993E6-7F0B-4255-9066-1D24E97B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68" name="Picture 62" descr="https://cs.elsevier.com/images/clear.gif">
          <a:extLst>
            <a:ext uri="{FF2B5EF4-FFF2-40B4-BE49-F238E27FC236}">
              <a16:creationId xmlns:a16="http://schemas.microsoft.com/office/drawing/2014/main" id="{CE4F1DB9-3F28-4A42-BB90-9C672939E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69" name="Picture 63" descr="https://cs.elsevier.com/images/clear.gif">
          <a:extLst>
            <a:ext uri="{FF2B5EF4-FFF2-40B4-BE49-F238E27FC236}">
              <a16:creationId xmlns:a16="http://schemas.microsoft.com/office/drawing/2014/main" id="{DABC1C10-8E58-4FE9-BF4D-D2DA0AD2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70" name="Picture 64" descr="https://cs.elsevier.com/images/clear.gif">
          <a:extLst>
            <a:ext uri="{FF2B5EF4-FFF2-40B4-BE49-F238E27FC236}">
              <a16:creationId xmlns:a16="http://schemas.microsoft.com/office/drawing/2014/main" id="{9C69C085-4C20-4C06-B384-FF570C41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71" name="Picture 65" descr="https://cs.elsevier.com/images/clear.gif">
          <a:extLst>
            <a:ext uri="{FF2B5EF4-FFF2-40B4-BE49-F238E27FC236}">
              <a16:creationId xmlns:a16="http://schemas.microsoft.com/office/drawing/2014/main" id="{A8858E7B-A2BD-4649-B2AD-F3A43638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72" name="Picture 66" descr="https://cs.elsevier.com/images/clear.gif">
          <a:extLst>
            <a:ext uri="{FF2B5EF4-FFF2-40B4-BE49-F238E27FC236}">
              <a16:creationId xmlns:a16="http://schemas.microsoft.com/office/drawing/2014/main" id="{4F2EB811-8792-4C06-A5C0-C794B401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73" name="Picture 67" descr="https://cs.elsevier.com/images/clear.gif">
          <a:extLst>
            <a:ext uri="{FF2B5EF4-FFF2-40B4-BE49-F238E27FC236}">
              <a16:creationId xmlns:a16="http://schemas.microsoft.com/office/drawing/2014/main" id="{C94BA702-6BC5-421A-8F4E-CA923525B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74" name="Picture 68" descr="https://cs.elsevier.com/images/clear.gif">
          <a:extLst>
            <a:ext uri="{FF2B5EF4-FFF2-40B4-BE49-F238E27FC236}">
              <a16:creationId xmlns:a16="http://schemas.microsoft.com/office/drawing/2014/main" id="{4A0AEF9F-4E8D-4FEB-8A0E-D778981FC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75" name="Picture 69" descr="https://cs.elsevier.com/images/clear.gif">
          <a:extLst>
            <a:ext uri="{FF2B5EF4-FFF2-40B4-BE49-F238E27FC236}">
              <a16:creationId xmlns:a16="http://schemas.microsoft.com/office/drawing/2014/main" id="{17798253-2EB5-48F4-81FA-6C39A64C5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76" name="Picture 70" descr="https://cs.elsevier.com/images/clear.gif">
          <a:extLst>
            <a:ext uri="{FF2B5EF4-FFF2-40B4-BE49-F238E27FC236}">
              <a16:creationId xmlns:a16="http://schemas.microsoft.com/office/drawing/2014/main" id="{465DBED0-3171-4166-8111-50D0B6F05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77" name="Picture 71" descr="https://cs.elsevier.com/images/clear.gif">
          <a:extLst>
            <a:ext uri="{FF2B5EF4-FFF2-40B4-BE49-F238E27FC236}">
              <a16:creationId xmlns:a16="http://schemas.microsoft.com/office/drawing/2014/main" id="{67A62BCD-057C-4B31-90F8-59523A16A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78" name="Picture 72" descr="https://cs.elsevier.com/images/clear.gif">
          <a:extLst>
            <a:ext uri="{FF2B5EF4-FFF2-40B4-BE49-F238E27FC236}">
              <a16:creationId xmlns:a16="http://schemas.microsoft.com/office/drawing/2014/main" id="{4D700602-8964-4621-9C26-4F9403AAF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79" name="Picture 73" descr="https://cs.elsevier.com/images/clear.gif">
          <a:extLst>
            <a:ext uri="{FF2B5EF4-FFF2-40B4-BE49-F238E27FC236}">
              <a16:creationId xmlns:a16="http://schemas.microsoft.com/office/drawing/2014/main" id="{A1064D2D-3B2A-48B9-985C-05F94502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80" name="Picture 74" descr="https://cs.elsevier.com/images/clear.gif">
          <a:extLst>
            <a:ext uri="{FF2B5EF4-FFF2-40B4-BE49-F238E27FC236}">
              <a16:creationId xmlns:a16="http://schemas.microsoft.com/office/drawing/2014/main" id="{96FF21BA-D141-4D77-B6F3-DF52E2D9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81" name="Picture 75" descr="https://cs.elsevier.com/images/clear.gif">
          <a:extLst>
            <a:ext uri="{FF2B5EF4-FFF2-40B4-BE49-F238E27FC236}">
              <a16:creationId xmlns:a16="http://schemas.microsoft.com/office/drawing/2014/main" id="{19B8B1A4-BD1F-4F23-ADBB-B28F01BF9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82" name="Picture 76" descr="https://cs.elsevier.com/images/clear.gif">
          <a:extLst>
            <a:ext uri="{FF2B5EF4-FFF2-40B4-BE49-F238E27FC236}">
              <a16:creationId xmlns:a16="http://schemas.microsoft.com/office/drawing/2014/main" id="{959C7072-F68D-4EAA-9D53-6FFE8BC63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83" name="Picture 77" descr="https://cs.elsevier.com/images/clear.gif">
          <a:extLst>
            <a:ext uri="{FF2B5EF4-FFF2-40B4-BE49-F238E27FC236}">
              <a16:creationId xmlns:a16="http://schemas.microsoft.com/office/drawing/2014/main" id="{5C1D69C4-FEC5-4252-9AB8-0B9D211F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84" name="Picture 78" descr="https://cs.elsevier.com/images/clear.gif">
          <a:extLst>
            <a:ext uri="{FF2B5EF4-FFF2-40B4-BE49-F238E27FC236}">
              <a16:creationId xmlns:a16="http://schemas.microsoft.com/office/drawing/2014/main" id="{3166DE3C-4397-42BB-B1FD-89E27002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85" name="Picture 79" descr="https://cs.elsevier.com/images/clear.gif">
          <a:extLst>
            <a:ext uri="{FF2B5EF4-FFF2-40B4-BE49-F238E27FC236}">
              <a16:creationId xmlns:a16="http://schemas.microsoft.com/office/drawing/2014/main" id="{E10986E2-C390-41AE-A9D6-E756ED108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86" name="Picture 80" descr="https://cs.elsevier.com/images/clear.gif">
          <a:extLst>
            <a:ext uri="{FF2B5EF4-FFF2-40B4-BE49-F238E27FC236}">
              <a16:creationId xmlns:a16="http://schemas.microsoft.com/office/drawing/2014/main" id="{D0B81E6C-0DB4-4BD5-A1D8-15FA6ED9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87" name="Picture 81" descr="https://cs.elsevier.com/images/clear.gif">
          <a:extLst>
            <a:ext uri="{FF2B5EF4-FFF2-40B4-BE49-F238E27FC236}">
              <a16:creationId xmlns:a16="http://schemas.microsoft.com/office/drawing/2014/main" id="{923C3252-6BD5-4C2B-B41D-34B0EE78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88" name="Picture 82" descr="https://cs.elsevier.com/images/clear.gif">
          <a:extLst>
            <a:ext uri="{FF2B5EF4-FFF2-40B4-BE49-F238E27FC236}">
              <a16:creationId xmlns:a16="http://schemas.microsoft.com/office/drawing/2014/main" id="{67C54F11-4BED-4E1D-A27C-9F0F19505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89" name="Picture 83" descr="https://cs.elsevier.com/images/clear.gif">
          <a:extLst>
            <a:ext uri="{FF2B5EF4-FFF2-40B4-BE49-F238E27FC236}">
              <a16:creationId xmlns:a16="http://schemas.microsoft.com/office/drawing/2014/main" id="{174990F7-2340-4E3F-BB43-0E06B2BE1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90" name="Picture 84" descr="https://cs.elsevier.com/images/clear.gif">
          <a:extLst>
            <a:ext uri="{FF2B5EF4-FFF2-40B4-BE49-F238E27FC236}">
              <a16:creationId xmlns:a16="http://schemas.microsoft.com/office/drawing/2014/main" id="{E57A4147-F5B0-467D-8410-6E7E6EE1D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91" name="Picture 85" descr="https://cs.elsevier.com/images/clear.gif">
          <a:extLst>
            <a:ext uri="{FF2B5EF4-FFF2-40B4-BE49-F238E27FC236}">
              <a16:creationId xmlns:a16="http://schemas.microsoft.com/office/drawing/2014/main" id="{036BC7E0-2AFF-49F0-BAE1-362A1D308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92" name="Picture 86" descr="https://cs.elsevier.com/images/clear.gif">
          <a:extLst>
            <a:ext uri="{FF2B5EF4-FFF2-40B4-BE49-F238E27FC236}">
              <a16:creationId xmlns:a16="http://schemas.microsoft.com/office/drawing/2014/main" id="{838B4A13-5F64-47BA-8264-615D0A97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93" name="Picture 87" descr="https://cs.elsevier.com/images/clear.gif">
          <a:extLst>
            <a:ext uri="{FF2B5EF4-FFF2-40B4-BE49-F238E27FC236}">
              <a16:creationId xmlns:a16="http://schemas.microsoft.com/office/drawing/2014/main" id="{81A1FB9A-0FB2-422A-A482-445137CD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94" name="Picture 88" descr="https://cs.elsevier.com/images/clear.gif">
          <a:extLst>
            <a:ext uri="{FF2B5EF4-FFF2-40B4-BE49-F238E27FC236}">
              <a16:creationId xmlns:a16="http://schemas.microsoft.com/office/drawing/2014/main" id="{14B92198-13EB-40B3-AB9A-C11A6D65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95" name="Picture 89" descr="https://cs.elsevier.com/images/clear.gif">
          <a:extLst>
            <a:ext uri="{FF2B5EF4-FFF2-40B4-BE49-F238E27FC236}">
              <a16:creationId xmlns:a16="http://schemas.microsoft.com/office/drawing/2014/main" id="{A8EBAFAF-8292-4D1D-83A7-8B7B8D554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96" name="Picture 90" descr="https://cs.elsevier.com/images/clear.gif">
          <a:extLst>
            <a:ext uri="{FF2B5EF4-FFF2-40B4-BE49-F238E27FC236}">
              <a16:creationId xmlns:a16="http://schemas.microsoft.com/office/drawing/2014/main" id="{0D9C7C21-BFF1-4CB4-974C-F5C978121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97" name="Picture 91" descr="https://cs.elsevier.com/images/clear.gif">
          <a:extLst>
            <a:ext uri="{FF2B5EF4-FFF2-40B4-BE49-F238E27FC236}">
              <a16:creationId xmlns:a16="http://schemas.microsoft.com/office/drawing/2014/main" id="{19634B4A-09D0-4D9E-A192-287FBCED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98" name="Picture 92" descr="https://cs.elsevier.com/images/clear.gif">
          <a:extLst>
            <a:ext uri="{FF2B5EF4-FFF2-40B4-BE49-F238E27FC236}">
              <a16:creationId xmlns:a16="http://schemas.microsoft.com/office/drawing/2014/main" id="{D8D23D1B-6B08-4D32-B83E-86B7D0B8B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399" name="Picture 93" descr="https://cs.elsevier.com/images/clear.gif">
          <a:extLst>
            <a:ext uri="{FF2B5EF4-FFF2-40B4-BE49-F238E27FC236}">
              <a16:creationId xmlns:a16="http://schemas.microsoft.com/office/drawing/2014/main" id="{EA98027F-A11B-4E6F-AB29-C9DF5FA9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00" name="Picture 94" descr="https://cs.elsevier.com/images/clear.gif">
          <a:extLst>
            <a:ext uri="{FF2B5EF4-FFF2-40B4-BE49-F238E27FC236}">
              <a16:creationId xmlns:a16="http://schemas.microsoft.com/office/drawing/2014/main" id="{05D0108F-27BE-47B6-AFD4-7C6E39418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01" name="Picture 95" descr="https://cs.elsevier.com/images/clear.gif">
          <a:extLst>
            <a:ext uri="{FF2B5EF4-FFF2-40B4-BE49-F238E27FC236}">
              <a16:creationId xmlns:a16="http://schemas.microsoft.com/office/drawing/2014/main" id="{4B5AD61E-E75E-46EC-A3AA-9589BAE1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402" name="Picture 95" descr="https://cs.elsevier.com/images/clear.gif">
          <a:extLst>
            <a:ext uri="{FF2B5EF4-FFF2-40B4-BE49-F238E27FC236}">
              <a16:creationId xmlns:a16="http://schemas.microsoft.com/office/drawing/2014/main" id="{FF3875CF-E0A6-4236-90A6-1D791DAC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403" name="Picture 96" descr="https://cs.elsevier.com/images/clear.gif">
          <a:extLst>
            <a:ext uri="{FF2B5EF4-FFF2-40B4-BE49-F238E27FC236}">
              <a16:creationId xmlns:a16="http://schemas.microsoft.com/office/drawing/2014/main" id="{538AFA1F-1A61-4366-8488-D02A7D7A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404" name="Picture 97" descr="https://cs.elsevier.com/images/clear.gif">
          <a:extLst>
            <a:ext uri="{FF2B5EF4-FFF2-40B4-BE49-F238E27FC236}">
              <a16:creationId xmlns:a16="http://schemas.microsoft.com/office/drawing/2014/main" id="{62A2FF3B-9952-4220-BFC8-97D0D6EB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405" name="Picture 7" descr="https://cs.elsevier.com/images/clear.gif">
          <a:extLst>
            <a:ext uri="{FF2B5EF4-FFF2-40B4-BE49-F238E27FC236}">
              <a16:creationId xmlns:a16="http://schemas.microsoft.com/office/drawing/2014/main" id="{8ABC7C3A-4A3B-48C2-8DDF-9DF60AF6D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406" name="Picture 8" descr="https://cs.elsevier.com/images/clear.gif">
          <a:extLst>
            <a:ext uri="{FF2B5EF4-FFF2-40B4-BE49-F238E27FC236}">
              <a16:creationId xmlns:a16="http://schemas.microsoft.com/office/drawing/2014/main" id="{7094C3D0-51BB-4BCF-B7DD-4328B55CD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07" name="Picture 9" descr="https://cs.elsevier.com/images/clear.gif">
          <a:extLst>
            <a:ext uri="{FF2B5EF4-FFF2-40B4-BE49-F238E27FC236}">
              <a16:creationId xmlns:a16="http://schemas.microsoft.com/office/drawing/2014/main" id="{27D91066-465F-4122-A59E-F8CE9C73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08" name="Picture 10" descr="https://cs.elsevier.com/images/clear.gif">
          <a:extLst>
            <a:ext uri="{FF2B5EF4-FFF2-40B4-BE49-F238E27FC236}">
              <a16:creationId xmlns:a16="http://schemas.microsoft.com/office/drawing/2014/main" id="{7BBEC94D-FD9E-4AD8-82E4-05BFEE53F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409" name="Picture 11" descr="https://cs.elsevier.com/images/clear.gif">
          <a:extLst>
            <a:ext uri="{FF2B5EF4-FFF2-40B4-BE49-F238E27FC236}">
              <a16:creationId xmlns:a16="http://schemas.microsoft.com/office/drawing/2014/main" id="{672D7365-2A8C-4223-AECB-EB87A3EBD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410" name="Picture 12" descr="https://cs.elsevier.com/images/clear.gif">
          <a:extLst>
            <a:ext uri="{FF2B5EF4-FFF2-40B4-BE49-F238E27FC236}">
              <a16:creationId xmlns:a16="http://schemas.microsoft.com/office/drawing/2014/main" id="{968ADC1B-DC00-42A6-A739-B5C3B0B1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11" name="Picture 13" descr="https://cs.elsevier.com/images/clear.gif">
          <a:extLst>
            <a:ext uri="{FF2B5EF4-FFF2-40B4-BE49-F238E27FC236}">
              <a16:creationId xmlns:a16="http://schemas.microsoft.com/office/drawing/2014/main" id="{E8B6EC29-2CB6-4B57-87B2-988BF788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12" name="Picture 14" descr="https://cs.elsevier.com/images/clear.gif">
          <a:extLst>
            <a:ext uri="{FF2B5EF4-FFF2-40B4-BE49-F238E27FC236}">
              <a16:creationId xmlns:a16="http://schemas.microsoft.com/office/drawing/2014/main" id="{23244F05-E151-4428-9110-8AB78F16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13" name="Picture 15" descr="https://cs.elsevier.com/images/clear.gif">
          <a:extLst>
            <a:ext uri="{FF2B5EF4-FFF2-40B4-BE49-F238E27FC236}">
              <a16:creationId xmlns:a16="http://schemas.microsoft.com/office/drawing/2014/main" id="{C8A6A2C3-092F-41A9-A25C-E7603010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14" name="Picture 16" descr="https://cs.elsevier.com/images/clear.gif">
          <a:extLst>
            <a:ext uri="{FF2B5EF4-FFF2-40B4-BE49-F238E27FC236}">
              <a16:creationId xmlns:a16="http://schemas.microsoft.com/office/drawing/2014/main" id="{AD1824B7-50EE-4143-BB88-0B6641730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15" name="Picture 17" descr="https://cs.elsevier.com/images/clear.gif">
          <a:extLst>
            <a:ext uri="{FF2B5EF4-FFF2-40B4-BE49-F238E27FC236}">
              <a16:creationId xmlns:a16="http://schemas.microsoft.com/office/drawing/2014/main" id="{35EDFDCB-288D-4717-B0DC-524F1757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16" name="Picture 18" descr="https://cs.elsevier.com/images/clear.gif">
          <a:extLst>
            <a:ext uri="{FF2B5EF4-FFF2-40B4-BE49-F238E27FC236}">
              <a16:creationId xmlns:a16="http://schemas.microsoft.com/office/drawing/2014/main" id="{C596FEA6-2B67-4EDF-A89C-A3D4B2CEE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17" name="Picture 19" descr="https://cs.elsevier.com/images/clear.gif">
          <a:extLst>
            <a:ext uri="{FF2B5EF4-FFF2-40B4-BE49-F238E27FC236}">
              <a16:creationId xmlns:a16="http://schemas.microsoft.com/office/drawing/2014/main" id="{FDB14C05-F351-4ECA-85F4-217ECA14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18" name="Picture 20" descr="https://cs.elsevier.com/images/clear.gif">
          <a:extLst>
            <a:ext uri="{FF2B5EF4-FFF2-40B4-BE49-F238E27FC236}">
              <a16:creationId xmlns:a16="http://schemas.microsoft.com/office/drawing/2014/main" id="{2FDA4234-ED98-4E7A-A63C-5BA501C32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19" name="Picture 21" descr="https://cs.elsevier.com/images/clear.gif">
          <a:extLst>
            <a:ext uri="{FF2B5EF4-FFF2-40B4-BE49-F238E27FC236}">
              <a16:creationId xmlns:a16="http://schemas.microsoft.com/office/drawing/2014/main" id="{F0856820-54AA-4409-BA97-152675AC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20" name="Picture 22" descr="https://cs.elsevier.com/images/clear.gif">
          <a:extLst>
            <a:ext uri="{FF2B5EF4-FFF2-40B4-BE49-F238E27FC236}">
              <a16:creationId xmlns:a16="http://schemas.microsoft.com/office/drawing/2014/main" id="{786E6911-FBFF-487F-BD41-71C6B01A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21" name="Picture 23" descr="https://cs.elsevier.com/images/clear.gif">
          <a:extLst>
            <a:ext uri="{FF2B5EF4-FFF2-40B4-BE49-F238E27FC236}">
              <a16:creationId xmlns:a16="http://schemas.microsoft.com/office/drawing/2014/main" id="{330BCB6F-DCE3-4A9F-8B73-0A60992BD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22" name="Picture 24" descr="https://cs.elsevier.com/images/clear.gif">
          <a:extLst>
            <a:ext uri="{FF2B5EF4-FFF2-40B4-BE49-F238E27FC236}">
              <a16:creationId xmlns:a16="http://schemas.microsoft.com/office/drawing/2014/main" id="{16F58809-3C55-4AFD-8999-771458D8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23" name="Picture 25" descr="https://cs.elsevier.com/images/clear.gif">
          <a:extLst>
            <a:ext uri="{FF2B5EF4-FFF2-40B4-BE49-F238E27FC236}">
              <a16:creationId xmlns:a16="http://schemas.microsoft.com/office/drawing/2014/main" id="{3D0799B1-83AD-403A-8EA9-94FD80E39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24" name="Picture 26" descr="https://cs.elsevier.com/images/clear.gif">
          <a:extLst>
            <a:ext uri="{FF2B5EF4-FFF2-40B4-BE49-F238E27FC236}">
              <a16:creationId xmlns:a16="http://schemas.microsoft.com/office/drawing/2014/main" id="{74F2897E-62FE-4FCB-8C18-FA5BB39A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425" name="Picture 27" descr="https://cs.elsevier.com/images/clear.gif">
          <a:extLst>
            <a:ext uri="{FF2B5EF4-FFF2-40B4-BE49-F238E27FC236}">
              <a16:creationId xmlns:a16="http://schemas.microsoft.com/office/drawing/2014/main" id="{B3F14438-BD30-43B5-9E01-EA21C13F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426" name="Picture 28" descr="https://cs.elsevier.com/images/clear.gif">
          <a:extLst>
            <a:ext uri="{FF2B5EF4-FFF2-40B4-BE49-F238E27FC236}">
              <a16:creationId xmlns:a16="http://schemas.microsoft.com/office/drawing/2014/main" id="{DC3FE4D8-EB78-4534-A769-605C55D8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427" name="Picture 29" descr="https://cs.elsevier.com/images/clear.gif">
          <a:extLst>
            <a:ext uri="{FF2B5EF4-FFF2-40B4-BE49-F238E27FC236}">
              <a16:creationId xmlns:a16="http://schemas.microsoft.com/office/drawing/2014/main" id="{5E22BCC8-AC19-45BE-9E17-C942DD5F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428" name="Picture 30" descr="https://cs.elsevier.com/images/clear.gif">
          <a:extLst>
            <a:ext uri="{FF2B5EF4-FFF2-40B4-BE49-F238E27FC236}">
              <a16:creationId xmlns:a16="http://schemas.microsoft.com/office/drawing/2014/main" id="{381AFC45-ADD6-401A-91D7-3161B31C4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429" name="Picture 31" descr="https://cs.elsevier.com/images/clear.gif">
          <a:extLst>
            <a:ext uri="{FF2B5EF4-FFF2-40B4-BE49-F238E27FC236}">
              <a16:creationId xmlns:a16="http://schemas.microsoft.com/office/drawing/2014/main" id="{56FDAC89-3361-4CFA-86C3-E2CB1CC66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30" name="Picture 32" descr="https://cs.elsevier.com/images/clear.gif">
          <a:extLst>
            <a:ext uri="{FF2B5EF4-FFF2-40B4-BE49-F238E27FC236}">
              <a16:creationId xmlns:a16="http://schemas.microsoft.com/office/drawing/2014/main" id="{54BA4FC4-9588-434E-8316-BCEE10A6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31" name="Picture 33" descr="https://cs.elsevier.com/images/clear.gif">
          <a:extLst>
            <a:ext uri="{FF2B5EF4-FFF2-40B4-BE49-F238E27FC236}">
              <a16:creationId xmlns:a16="http://schemas.microsoft.com/office/drawing/2014/main" id="{C0C3AF5D-DCC1-49E4-A5F3-FB646169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32" name="Picture 34" descr="https://cs.elsevier.com/images/clear.gif">
          <a:extLst>
            <a:ext uri="{FF2B5EF4-FFF2-40B4-BE49-F238E27FC236}">
              <a16:creationId xmlns:a16="http://schemas.microsoft.com/office/drawing/2014/main" id="{83082B06-E3CC-4CF9-B8E7-436C9A34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33" name="Picture 35" descr="https://cs.elsevier.com/images/clear.gif">
          <a:extLst>
            <a:ext uri="{FF2B5EF4-FFF2-40B4-BE49-F238E27FC236}">
              <a16:creationId xmlns:a16="http://schemas.microsoft.com/office/drawing/2014/main" id="{5FD24776-8271-4C99-91EA-759C7AEF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34" name="Picture 36" descr="https://cs.elsevier.com/images/clear.gif">
          <a:extLst>
            <a:ext uri="{FF2B5EF4-FFF2-40B4-BE49-F238E27FC236}">
              <a16:creationId xmlns:a16="http://schemas.microsoft.com/office/drawing/2014/main" id="{7796B900-3B8F-416B-B97C-530DAE370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35" name="Picture 37" descr="https://cs.elsevier.com/images/clear.gif">
          <a:extLst>
            <a:ext uri="{FF2B5EF4-FFF2-40B4-BE49-F238E27FC236}">
              <a16:creationId xmlns:a16="http://schemas.microsoft.com/office/drawing/2014/main" id="{B57AB89D-4EC3-4BF5-BF52-DD8861D3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36" name="Picture 38" descr="https://cs.elsevier.com/images/clear.gif">
          <a:extLst>
            <a:ext uri="{FF2B5EF4-FFF2-40B4-BE49-F238E27FC236}">
              <a16:creationId xmlns:a16="http://schemas.microsoft.com/office/drawing/2014/main" id="{C31E434E-54A2-4157-987C-56AF7185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37" name="Picture 39" descr="https://cs.elsevier.com/images/clear.gif">
          <a:extLst>
            <a:ext uri="{FF2B5EF4-FFF2-40B4-BE49-F238E27FC236}">
              <a16:creationId xmlns:a16="http://schemas.microsoft.com/office/drawing/2014/main" id="{B18E1187-3B48-453E-88AE-BC3F07B5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38" name="Picture 40" descr="https://cs.elsevier.com/images/clear.gif">
          <a:extLst>
            <a:ext uri="{FF2B5EF4-FFF2-40B4-BE49-F238E27FC236}">
              <a16:creationId xmlns:a16="http://schemas.microsoft.com/office/drawing/2014/main" id="{1DDACC12-879B-4978-A5CF-ADAE943A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39" name="Picture 41" descr="https://cs.elsevier.com/images/clear.gif">
          <a:extLst>
            <a:ext uri="{FF2B5EF4-FFF2-40B4-BE49-F238E27FC236}">
              <a16:creationId xmlns:a16="http://schemas.microsoft.com/office/drawing/2014/main" id="{8FE0386A-E93B-46B3-8B28-3151E718D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40" name="Picture 42" descr="https://cs.elsevier.com/images/clear.gif">
          <a:extLst>
            <a:ext uri="{FF2B5EF4-FFF2-40B4-BE49-F238E27FC236}">
              <a16:creationId xmlns:a16="http://schemas.microsoft.com/office/drawing/2014/main" id="{DA328A89-8BBC-4F21-8A02-D9017F25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41" name="Picture 43" descr="https://cs.elsevier.com/images/clear.gif">
          <a:extLst>
            <a:ext uri="{FF2B5EF4-FFF2-40B4-BE49-F238E27FC236}">
              <a16:creationId xmlns:a16="http://schemas.microsoft.com/office/drawing/2014/main" id="{46E1111F-FF0B-4C84-A536-AB0695149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42" name="Picture 44" descr="https://cs.elsevier.com/images/clear.gif">
          <a:extLst>
            <a:ext uri="{FF2B5EF4-FFF2-40B4-BE49-F238E27FC236}">
              <a16:creationId xmlns:a16="http://schemas.microsoft.com/office/drawing/2014/main" id="{513D375D-6E7C-47B4-8629-D09B055C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43" name="Picture 45" descr="https://cs.elsevier.com/images/clear.gif">
          <a:extLst>
            <a:ext uri="{FF2B5EF4-FFF2-40B4-BE49-F238E27FC236}">
              <a16:creationId xmlns:a16="http://schemas.microsoft.com/office/drawing/2014/main" id="{674D80F7-2190-4377-8444-6B1537621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44" name="Picture 46" descr="https://cs.elsevier.com/images/clear.gif">
          <a:extLst>
            <a:ext uri="{FF2B5EF4-FFF2-40B4-BE49-F238E27FC236}">
              <a16:creationId xmlns:a16="http://schemas.microsoft.com/office/drawing/2014/main" id="{BC085B77-2151-45A2-A8C5-C6C691E9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45" name="Picture 47" descr="https://cs.elsevier.com/images/clear.gif">
          <a:extLst>
            <a:ext uri="{FF2B5EF4-FFF2-40B4-BE49-F238E27FC236}">
              <a16:creationId xmlns:a16="http://schemas.microsoft.com/office/drawing/2014/main" id="{4D80F487-8CCE-4192-BC4B-7EF8DB52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46" name="Picture 48" descr="https://cs.elsevier.com/images/clear.gif">
          <a:extLst>
            <a:ext uri="{FF2B5EF4-FFF2-40B4-BE49-F238E27FC236}">
              <a16:creationId xmlns:a16="http://schemas.microsoft.com/office/drawing/2014/main" id="{2C292C40-EFED-46BC-85EE-E509CC4D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47" name="Picture 49" descr="https://cs.elsevier.com/images/clear.gif">
          <a:extLst>
            <a:ext uri="{FF2B5EF4-FFF2-40B4-BE49-F238E27FC236}">
              <a16:creationId xmlns:a16="http://schemas.microsoft.com/office/drawing/2014/main" id="{F0EBE09D-9943-4459-8C9F-D35BEA170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48" name="Picture 50" descr="https://cs.elsevier.com/images/clear.gif">
          <a:extLst>
            <a:ext uri="{FF2B5EF4-FFF2-40B4-BE49-F238E27FC236}">
              <a16:creationId xmlns:a16="http://schemas.microsoft.com/office/drawing/2014/main" id="{49D3151C-008B-4E13-A55C-541B2503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49" name="Picture 51" descr="https://cs.elsevier.com/images/clear.gif">
          <a:extLst>
            <a:ext uri="{FF2B5EF4-FFF2-40B4-BE49-F238E27FC236}">
              <a16:creationId xmlns:a16="http://schemas.microsoft.com/office/drawing/2014/main" id="{83680FFF-FDE6-452C-BD70-2E51EBC7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50" name="Picture 52" descr="https://cs.elsevier.com/images/clear.gif">
          <a:extLst>
            <a:ext uri="{FF2B5EF4-FFF2-40B4-BE49-F238E27FC236}">
              <a16:creationId xmlns:a16="http://schemas.microsoft.com/office/drawing/2014/main" id="{44CFA154-3C8F-4464-9E4B-6BC1503A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51" name="Picture 53" descr="https://cs.elsevier.com/images/clear.gif">
          <a:extLst>
            <a:ext uri="{FF2B5EF4-FFF2-40B4-BE49-F238E27FC236}">
              <a16:creationId xmlns:a16="http://schemas.microsoft.com/office/drawing/2014/main" id="{24D82710-A86D-4877-BCB6-4D9F4F72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52" name="Picture 54" descr="https://cs.elsevier.com/images/clear.gif">
          <a:extLst>
            <a:ext uri="{FF2B5EF4-FFF2-40B4-BE49-F238E27FC236}">
              <a16:creationId xmlns:a16="http://schemas.microsoft.com/office/drawing/2014/main" id="{6D02DF12-FDAD-4C73-893B-9DC1EF21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53" name="Picture 55" descr="https://cs.elsevier.com/images/clear.gif">
          <a:extLst>
            <a:ext uri="{FF2B5EF4-FFF2-40B4-BE49-F238E27FC236}">
              <a16:creationId xmlns:a16="http://schemas.microsoft.com/office/drawing/2014/main" id="{3023BF8D-5455-4228-A4CC-59C8049C0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54" name="Picture 56" descr="https://cs.elsevier.com/images/clear.gif">
          <a:extLst>
            <a:ext uri="{FF2B5EF4-FFF2-40B4-BE49-F238E27FC236}">
              <a16:creationId xmlns:a16="http://schemas.microsoft.com/office/drawing/2014/main" id="{59EB7C9B-E824-44BB-BFBE-B9B774A1F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55" name="Picture 57" descr="https://cs.elsevier.com/images/clear.gif">
          <a:extLst>
            <a:ext uri="{FF2B5EF4-FFF2-40B4-BE49-F238E27FC236}">
              <a16:creationId xmlns:a16="http://schemas.microsoft.com/office/drawing/2014/main" id="{F3DBB86C-E108-48B1-A46C-D2815792E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56" name="Picture 58" descr="https://cs.elsevier.com/images/clear.gif">
          <a:extLst>
            <a:ext uri="{FF2B5EF4-FFF2-40B4-BE49-F238E27FC236}">
              <a16:creationId xmlns:a16="http://schemas.microsoft.com/office/drawing/2014/main" id="{73F71442-A626-4D8F-B52E-ADEBEC1D4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57" name="Picture 59" descr="https://cs.elsevier.com/images/clear.gif">
          <a:extLst>
            <a:ext uri="{FF2B5EF4-FFF2-40B4-BE49-F238E27FC236}">
              <a16:creationId xmlns:a16="http://schemas.microsoft.com/office/drawing/2014/main" id="{963D4C45-7906-490B-AC06-227C6FB0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58" name="Picture 60" descr="https://cs.elsevier.com/images/clear.gif">
          <a:extLst>
            <a:ext uri="{FF2B5EF4-FFF2-40B4-BE49-F238E27FC236}">
              <a16:creationId xmlns:a16="http://schemas.microsoft.com/office/drawing/2014/main" id="{B38A87EF-10E3-449C-B853-CBA01183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59" name="Picture 61" descr="https://cs.elsevier.com/images/clear.gif">
          <a:extLst>
            <a:ext uri="{FF2B5EF4-FFF2-40B4-BE49-F238E27FC236}">
              <a16:creationId xmlns:a16="http://schemas.microsoft.com/office/drawing/2014/main" id="{582AC4E5-218B-4589-B257-02C0DE84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60" name="Picture 62" descr="https://cs.elsevier.com/images/clear.gif">
          <a:extLst>
            <a:ext uri="{FF2B5EF4-FFF2-40B4-BE49-F238E27FC236}">
              <a16:creationId xmlns:a16="http://schemas.microsoft.com/office/drawing/2014/main" id="{C1A582DF-580F-4103-A64D-7B6BB1BD5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61" name="Picture 63" descr="https://cs.elsevier.com/images/clear.gif">
          <a:extLst>
            <a:ext uri="{FF2B5EF4-FFF2-40B4-BE49-F238E27FC236}">
              <a16:creationId xmlns:a16="http://schemas.microsoft.com/office/drawing/2014/main" id="{FC903BFC-E18E-4E87-BA96-1A74071D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62" name="Picture 64" descr="https://cs.elsevier.com/images/clear.gif">
          <a:extLst>
            <a:ext uri="{FF2B5EF4-FFF2-40B4-BE49-F238E27FC236}">
              <a16:creationId xmlns:a16="http://schemas.microsoft.com/office/drawing/2014/main" id="{97C71F5D-393B-4C1C-921E-E9F8076A5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63" name="Picture 65" descr="https://cs.elsevier.com/images/clear.gif">
          <a:extLst>
            <a:ext uri="{FF2B5EF4-FFF2-40B4-BE49-F238E27FC236}">
              <a16:creationId xmlns:a16="http://schemas.microsoft.com/office/drawing/2014/main" id="{BF55BB16-0FCD-4CC8-B709-02505E82D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64" name="Picture 66" descr="https://cs.elsevier.com/images/clear.gif">
          <a:extLst>
            <a:ext uri="{FF2B5EF4-FFF2-40B4-BE49-F238E27FC236}">
              <a16:creationId xmlns:a16="http://schemas.microsoft.com/office/drawing/2014/main" id="{90EAD473-468A-41DF-8CDC-0945EAE5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65" name="Picture 67" descr="https://cs.elsevier.com/images/clear.gif">
          <a:extLst>
            <a:ext uri="{FF2B5EF4-FFF2-40B4-BE49-F238E27FC236}">
              <a16:creationId xmlns:a16="http://schemas.microsoft.com/office/drawing/2014/main" id="{201770B1-E992-4748-B019-CD487FEE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66" name="Picture 68" descr="https://cs.elsevier.com/images/clear.gif">
          <a:extLst>
            <a:ext uri="{FF2B5EF4-FFF2-40B4-BE49-F238E27FC236}">
              <a16:creationId xmlns:a16="http://schemas.microsoft.com/office/drawing/2014/main" id="{32A19F1F-5EF0-4695-BF96-3D5589B21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67" name="Picture 69" descr="https://cs.elsevier.com/images/clear.gif">
          <a:extLst>
            <a:ext uri="{FF2B5EF4-FFF2-40B4-BE49-F238E27FC236}">
              <a16:creationId xmlns:a16="http://schemas.microsoft.com/office/drawing/2014/main" id="{AF3A659E-B178-418A-91D4-71BD6BE3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68" name="Picture 70" descr="https://cs.elsevier.com/images/clear.gif">
          <a:extLst>
            <a:ext uri="{FF2B5EF4-FFF2-40B4-BE49-F238E27FC236}">
              <a16:creationId xmlns:a16="http://schemas.microsoft.com/office/drawing/2014/main" id="{D40B68FD-F672-4480-B546-D5E17B4D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69" name="Picture 71" descr="https://cs.elsevier.com/images/clear.gif">
          <a:extLst>
            <a:ext uri="{FF2B5EF4-FFF2-40B4-BE49-F238E27FC236}">
              <a16:creationId xmlns:a16="http://schemas.microsoft.com/office/drawing/2014/main" id="{6D9ADDC8-EAE1-4B60-97AE-0930A587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70" name="Picture 72" descr="https://cs.elsevier.com/images/clear.gif">
          <a:extLst>
            <a:ext uri="{FF2B5EF4-FFF2-40B4-BE49-F238E27FC236}">
              <a16:creationId xmlns:a16="http://schemas.microsoft.com/office/drawing/2014/main" id="{69E3D334-73B5-4B8D-B5C6-42B3D3B6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71" name="Picture 73" descr="https://cs.elsevier.com/images/clear.gif">
          <a:extLst>
            <a:ext uri="{FF2B5EF4-FFF2-40B4-BE49-F238E27FC236}">
              <a16:creationId xmlns:a16="http://schemas.microsoft.com/office/drawing/2014/main" id="{95E07B14-1205-4B01-AB05-33DC233E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72" name="Picture 74" descr="https://cs.elsevier.com/images/clear.gif">
          <a:extLst>
            <a:ext uri="{FF2B5EF4-FFF2-40B4-BE49-F238E27FC236}">
              <a16:creationId xmlns:a16="http://schemas.microsoft.com/office/drawing/2014/main" id="{35155E2B-D164-455C-A94E-9C9AA258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73" name="Picture 75" descr="https://cs.elsevier.com/images/clear.gif">
          <a:extLst>
            <a:ext uri="{FF2B5EF4-FFF2-40B4-BE49-F238E27FC236}">
              <a16:creationId xmlns:a16="http://schemas.microsoft.com/office/drawing/2014/main" id="{9552B994-A97B-44B5-9BFF-113F56D0E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74" name="Picture 76" descr="https://cs.elsevier.com/images/clear.gif">
          <a:extLst>
            <a:ext uri="{FF2B5EF4-FFF2-40B4-BE49-F238E27FC236}">
              <a16:creationId xmlns:a16="http://schemas.microsoft.com/office/drawing/2014/main" id="{56AF2C75-F347-44A5-B6E2-6946426A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75" name="Picture 77" descr="https://cs.elsevier.com/images/clear.gif">
          <a:extLst>
            <a:ext uri="{FF2B5EF4-FFF2-40B4-BE49-F238E27FC236}">
              <a16:creationId xmlns:a16="http://schemas.microsoft.com/office/drawing/2014/main" id="{62926B64-C83B-4A9B-A2AC-203DA9D3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76" name="Picture 78" descr="https://cs.elsevier.com/images/clear.gif">
          <a:extLst>
            <a:ext uri="{FF2B5EF4-FFF2-40B4-BE49-F238E27FC236}">
              <a16:creationId xmlns:a16="http://schemas.microsoft.com/office/drawing/2014/main" id="{E9E63CAC-5EB7-4905-BB5E-4E58F6A3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77" name="Picture 79" descr="https://cs.elsevier.com/images/clear.gif">
          <a:extLst>
            <a:ext uri="{FF2B5EF4-FFF2-40B4-BE49-F238E27FC236}">
              <a16:creationId xmlns:a16="http://schemas.microsoft.com/office/drawing/2014/main" id="{3CDC7A01-DB68-46AA-8E75-9E19A6726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78" name="Picture 80" descr="https://cs.elsevier.com/images/clear.gif">
          <a:extLst>
            <a:ext uri="{FF2B5EF4-FFF2-40B4-BE49-F238E27FC236}">
              <a16:creationId xmlns:a16="http://schemas.microsoft.com/office/drawing/2014/main" id="{F8FE732E-8DDF-44B6-ADA4-91A1D216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79" name="Picture 81" descr="https://cs.elsevier.com/images/clear.gif">
          <a:extLst>
            <a:ext uri="{FF2B5EF4-FFF2-40B4-BE49-F238E27FC236}">
              <a16:creationId xmlns:a16="http://schemas.microsoft.com/office/drawing/2014/main" id="{68D79F3A-0B8F-4C00-9DC1-4F62191F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80" name="Picture 82" descr="https://cs.elsevier.com/images/clear.gif">
          <a:extLst>
            <a:ext uri="{FF2B5EF4-FFF2-40B4-BE49-F238E27FC236}">
              <a16:creationId xmlns:a16="http://schemas.microsoft.com/office/drawing/2014/main" id="{436C9A29-4227-46E2-9E07-D93312E5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81" name="Picture 83" descr="https://cs.elsevier.com/images/clear.gif">
          <a:extLst>
            <a:ext uri="{FF2B5EF4-FFF2-40B4-BE49-F238E27FC236}">
              <a16:creationId xmlns:a16="http://schemas.microsoft.com/office/drawing/2014/main" id="{438AC719-DB9D-4DE1-927E-9E4A6E5C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82" name="Picture 84" descr="https://cs.elsevier.com/images/clear.gif">
          <a:extLst>
            <a:ext uri="{FF2B5EF4-FFF2-40B4-BE49-F238E27FC236}">
              <a16:creationId xmlns:a16="http://schemas.microsoft.com/office/drawing/2014/main" id="{908F3F0B-7F64-493A-B80A-AA1FD7C9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83" name="Picture 85" descr="https://cs.elsevier.com/images/clear.gif">
          <a:extLst>
            <a:ext uri="{FF2B5EF4-FFF2-40B4-BE49-F238E27FC236}">
              <a16:creationId xmlns:a16="http://schemas.microsoft.com/office/drawing/2014/main" id="{B442E905-A9D2-48AC-95E9-B1D71643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84" name="Picture 86" descr="https://cs.elsevier.com/images/clear.gif">
          <a:extLst>
            <a:ext uri="{FF2B5EF4-FFF2-40B4-BE49-F238E27FC236}">
              <a16:creationId xmlns:a16="http://schemas.microsoft.com/office/drawing/2014/main" id="{F23D687C-85AB-4AF1-9126-8D0A09AF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85" name="Picture 87" descr="https://cs.elsevier.com/images/clear.gif">
          <a:extLst>
            <a:ext uri="{FF2B5EF4-FFF2-40B4-BE49-F238E27FC236}">
              <a16:creationId xmlns:a16="http://schemas.microsoft.com/office/drawing/2014/main" id="{D97FE739-03DF-43A7-8CDB-799121125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86" name="Picture 88" descr="https://cs.elsevier.com/images/clear.gif">
          <a:extLst>
            <a:ext uri="{FF2B5EF4-FFF2-40B4-BE49-F238E27FC236}">
              <a16:creationId xmlns:a16="http://schemas.microsoft.com/office/drawing/2014/main" id="{5F30448C-A734-4070-B6DF-7816F47AD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87" name="Picture 89" descr="https://cs.elsevier.com/images/clear.gif">
          <a:extLst>
            <a:ext uri="{FF2B5EF4-FFF2-40B4-BE49-F238E27FC236}">
              <a16:creationId xmlns:a16="http://schemas.microsoft.com/office/drawing/2014/main" id="{F627F276-DF9C-49D6-917E-8890F706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88" name="Picture 90" descr="https://cs.elsevier.com/images/clear.gif">
          <a:extLst>
            <a:ext uri="{FF2B5EF4-FFF2-40B4-BE49-F238E27FC236}">
              <a16:creationId xmlns:a16="http://schemas.microsoft.com/office/drawing/2014/main" id="{D0552BF8-C8F2-4A37-BCB7-7131530F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89" name="Picture 91" descr="https://cs.elsevier.com/images/clear.gif">
          <a:extLst>
            <a:ext uri="{FF2B5EF4-FFF2-40B4-BE49-F238E27FC236}">
              <a16:creationId xmlns:a16="http://schemas.microsoft.com/office/drawing/2014/main" id="{2AC26298-FE80-446C-88DC-C159AEB2E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90" name="Picture 92" descr="https://cs.elsevier.com/images/clear.gif">
          <a:extLst>
            <a:ext uri="{FF2B5EF4-FFF2-40B4-BE49-F238E27FC236}">
              <a16:creationId xmlns:a16="http://schemas.microsoft.com/office/drawing/2014/main" id="{339F36F6-B98A-45E8-8EC2-F9D26A33D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91" name="Picture 93" descr="https://cs.elsevier.com/images/clear.gif">
          <a:extLst>
            <a:ext uri="{FF2B5EF4-FFF2-40B4-BE49-F238E27FC236}">
              <a16:creationId xmlns:a16="http://schemas.microsoft.com/office/drawing/2014/main" id="{3404ACD3-23BC-4C18-8F15-1D155F9B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92" name="Picture 94" descr="https://cs.elsevier.com/images/clear.gif">
          <a:extLst>
            <a:ext uri="{FF2B5EF4-FFF2-40B4-BE49-F238E27FC236}">
              <a16:creationId xmlns:a16="http://schemas.microsoft.com/office/drawing/2014/main" id="{014AED92-91E3-4EAC-AE3F-C739FC69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93" name="Picture 95" descr="https://cs.elsevier.com/images/clear.gif">
          <a:extLst>
            <a:ext uri="{FF2B5EF4-FFF2-40B4-BE49-F238E27FC236}">
              <a16:creationId xmlns:a16="http://schemas.microsoft.com/office/drawing/2014/main" id="{AD7FED62-7D3D-4160-808B-050716809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494" name="Picture 3" descr="https://cs.elsevier.com/images/clear.gif">
          <a:extLst>
            <a:ext uri="{FF2B5EF4-FFF2-40B4-BE49-F238E27FC236}">
              <a16:creationId xmlns:a16="http://schemas.microsoft.com/office/drawing/2014/main" id="{13E70DE8-0EF6-4032-B9DD-842243EB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495" name="Picture 4" descr="https://cs.elsevier.com/images/clear.gif">
          <a:extLst>
            <a:ext uri="{FF2B5EF4-FFF2-40B4-BE49-F238E27FC236}">
              <a16:creationId xmlns:a16="http://schemas.microsoft.com/office/drawing/2014/main" id="{5974846F-7C51-4319-B6D4-83FF0A02A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496" name="Picture 5" descr="https://cs.elsevier.com/images/clear.gif">
          <a:extLst>
            <a:ext uri="{FF2B5EF4-FFF2-40B4-BE49-F238E27FC236}">
              <a16:creationId xmlns:a16="http://schemas.microsoft.com/office/drawing/2014/main" id="{21E2DC31-DA8A-4275-B03C-2C0093597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497" name="Picture 7" descr="https://cs.elsevier.com/images/clear.gif">
          <a:extLst>
            <a:ext uri="{FF2B5EF4-FFF2-40B4-BE49-F238E27FC236}">
              <a16:creationId xmlns:a16="http://schemas.microsoft.com/office/drawing/2014/main" id="{A421615B-35CF-475F-9C1F-D2E2F902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498" name="Picture 8" descr="https://cs.elsevier.com/images/clear.gif">
          <a:extLst>
            <a:ext uri="{FF2B5EF4-FFF2-40B4-BE49-F238E27FC236}">
              <a16:creationId xmlns:a16="http://schemas.microsoft.com/office/drawing/2014/main" id="{870E5AF4-E949-471B-AFB5-FBE9C8DA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499" name="Picture 9" descr="https://cs.elsevier.com/images/clear.gif">
          <a:extLst>
            <a:ext uri="{FF2B5EF4-FFF2-40B4-BE49-F238E27FC236}">
              <a16:creationId xmlns:a16="http://schemas.microsoft.com/office/drawing/2014/main" id="{30D80955-BD06-4A90-AB3F-61F07FFA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00" name="Picture 10" descr="https://cs.elsevier.com/images/clear.gif">
          <a:extLst>
            <a:ext uri="{FF2B5EF4-FFF2-40B4-BE49-F238E27FC236}">
              <a16:creationId xmlns:a16="http://schemas.microsoft.com/office/drawing/2014/main" id="{4A24518E-D64C-49D2-B31A-3D171E5B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501" name="Picture 11" descr="https://cs.elsevier.com/images/clear.gif">
          <a:extLst>
            <a:ext uri="{FF2B5EF4-FFF2-40B4-BE49-F238E27FC236}">
              <a16:creationId xmlns:a16="http://schemas.microsoft.com/office/drawing/2014/main" id="{A2073E1A-BA17-4738-A9FB-1ACFBAF2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502" name="Picture 12" descr="https://cs.elsevier.com/images/clear.gif">
          <a:extLst>
            <a:ext uri="{FF2B5EF4-FFF2-40B4-BE49-F238E27FC236}">
              <a16:creationId xmlns:a16="http://schemas.microsoft.com/office/drawing/2014/main" id="{6FE8DD3D-15E0-4460-9C12-FEB2D2FB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03" name="Picture 13" descr="https://cs.elsevier.com/images/clear.gif">
          <a:extLst>
            <a:ext uri="{FF2B5EF4-FFF2-40B4-BE49-F238E27FC236}">
              <a16:creationId xmlns:a16="http://schemas.microsoft.com/office/drawing/2014/main" id="{CCFD5AC8-82DF-4D26-94BC-CFED184C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04" name="Picture 14" descr="https://cs.elsevier.com/images/clear.gif">
          <a:extLst>
            <a:ext uri="{FF2B5EF4-FFF2-40B4-BE49-F238E27FC236}">
              <a16:creationId xmlns:a16="http://schemas.microsoft.com/office/drawing/2014/main" id="{1D1C04D6-0EAB-442F-9B85-81F0146F2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05" name="Picture 15" descr="https://cs.elsevier.com/images/clear.gif">
          <a:extLst>
            <a:ext uri="{FF2B5EF4-FFF2-40B4-BE49-F238E27FC236}">
              <a16:creationId xmlns:a16="http://schemas.microsoft.com/office/drawing/2014/main" id="{23F2F9A2-EE58-4826-8383-95A97F6F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06" name="Picture 16" descr="https://cs.elsevier.com/images/clear.gif">
          <a:extLst>
            <a:ext uri="{FF2B5EF4-FFF2-40B4-BE49-F238E27FC236}">
              <a16:creationId xmlns:a16="http://schemas.microsoft.com/office/drawing/2014/main" id="{641D3E85-D492-45B6-84BF-6F94D4AF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07" name="Picture 17" descr="https://cs.elsevier.com/images/clear.gif">
          <a:extLst>
            <a:ext uri="{FF2B5EF4-FFF2-40B4-BE49-F238E27FC236}">
              <a16:creationId xmlns:a16="http://schemas.microsoft.com/office/drawing/2014/main" id="{50A9B086-013E-43F4-A070-D2644FFF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08" name="Picture 18" descr="https://cs.elsevier.com/images/clear.gif">
          <a:extLst>
            <a:ext uri="{FF2B5EF4-FFF2-40B4-BE49-F238E27FC236}">
              <a16:creationId xmlns:a16="http://schemas.microsoft.com/office/drawing/2014/main" id="{5D6204FC-4FFE-4187-8602-2E498AC1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09" name="Picture 19" descr="https://cs.elsevier.com/images/clear.gif">
          <a:extLst>
            <a:ext uri="{FF2B5EF4-FFF2-40B4-BE49-F238E27FC236}">
              <a16:creationId xmlns:a16="http://schemas.microsoft.com/office/drawing/2014/main" id="{B92FFD54-0902-474F-9159-71456737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10" name="Picture 20" descr="https://cs.elsevier.com/images/clear.gif">
          <a:extLst>
            <a:ext uri="{FF2B5EF4-FFF2-40B4-BE49-F238E27FC236}">
              <a16:creationId xmlns:a16="http://schemas.microsoft.com/office/drawing/2014/main" id="{5D68C001-6673-438C-8133-717942D7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11" name="Picture 21" descr="https://cs.elsevier.com/images/clear.gif">
          <a:extLst>
            <a:ext uri="{FF2B5EF4-FFF2-40B4-BE49-F238E27FC236}">
              <a16:creationId xmlns:a16="http://schemas.microsoft.com/office/drawing/2014/main" id="{4461F17A-0672-4C64-A5DD-C29C72C2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12" name="Picture 22" descr="https://cs.elsevier.com/images/clear.gif">
          <a:extLst>
            <a:ext uri="{FF2B5EF4-FFF2-40B4-BE49-F238E27FC236}">
              <a16:creationId xmlns:a16="http://schemas.microsoft.com/office/drawing/2014/main" id="{09045A50-0E29-4AE9-A52A-1F629166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13" name="Picture 23" descr="https://cs.elsevier.com/images/clear.gif">
          <a:extLst>
            <a:ext uri="{FF2B5EF4-FFF2-40B4-BE49-F238E27FC236}">
              <a16:creationId xmlns:a16="http://schemas.microsoft.com/office/drawing/2014/main" id="{D259E890-853A-4BA6-9ADA-5D939C4F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14" name="Picture 24" descr="https://cs.elsevier.com/images/clear.gif">
          <a:extLst>
            <a:ext uri="{FF2B5EF4-FFF2-40B4-BE49-F238E27FC236}">
              <a16:creationId xmlns:a16="http://schemas.microsoft.com/office/drawing/2014/main" id="{47F606E2-4436-45D7-BDEB-6FD9C2AF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15" name="Picture 25" descr="https://cs.elsevier.com/images/clear.gif">
          <a:extLst>
            <a:ext uri="{FF2B5EF4-FFF2-40B4-BE49-F238E27FC236}">
              <a16:creationId xmlns:a16="http://schemas.microsoft.com/office/drawing/2014/main" id="{68B487CF-6BF5-4940-8AF9-99149BF2E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16" name="Picture 26" descr="https://cs.elsevier.com/images/clear.gif">
          <a:extLst>
            <a:ext uri="{FF2B5EF4-FFF2-40B4-BE49-F238E27FC236}">
              <a16:creationId xmlns:a16="http://schemas.microsoft.com/office/drawing/2014/main" id="{E094F39E-1D57-4D0D-8C8B-1FECFEE9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517" name="Picture 27" descr="https://cs.elsevier.com/images/clear.gif">
          <a:extLst>
            <a:ext uri="{FF2B5EF4-FFF2-40B4-BE49-F238E27FC236}">
              <a16:creationId xmlns:a16="http://schemas.microsoft.com/office/drawing/2014/main" id="{B1DA776A-2EDF-4411-B2BA-47E80D60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518" name="Picture 28" descr="https://cs.elsevier.com/images/clear.gif">
          <a:extLst>
            <a:ext uri="{FF2B5EF4-FFF2-40B4-BE49-F238E27FC236}">
              <a16:creationId xmlns:a16="http://schemas.microsoft.com/office/drawing/2014/main" id="{361F8A28-C98E-4C11-AC26-09AAAA9CC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519" name="Picture 29" descr="https://cs.elsevier.com/images/clear.gif">
          <a:extLst>
            <a:ext uri="{FF2B5EF4-FFF2-40B4-BE49-F238E27FC236}">
              <a16:creationId xmlns:a16="http://schemas.microsoft.com/office/drawing/2014/main" id="{5D19E4E7-4899-401A-B8A5-A636BBD2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520" name="Picture 30" descr="https://cs.elsevier.com/images/clear.gif">
          <a:extLst>
            <a:ext uri="{FF2B5EF4-FFF2-40B4-BE49-F238E27FC236}">
              <a16:creationId xmlns:a16="http://schemas.microsoft.com/office/drawing/2014/main" id="{AAB3A6B5-0043-45DC-A126-2DB661C94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521" name="Picture 31" descr="https://cs.elsevier.com/images/clear.gif">
          <a:extLst>
            <a:ext uri="{FF2B5EF4-FFF2-40B4-BE49-F238E27FC236}">
              <a16:creationId xmlns:a16="http://schemas.microsoft.com/office/drawing/2014/main" id="{E8879A7C-757A-46A6-8961-DC1A2F1E3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22" name="Picture 32" descr="https://cs.elsevier.com/images/clear.gif">
          <a:extLst>
            <a:ext uri="{FF2B5EF4-FFF2-40B4-BE49-F238E27FC236}">
              <a16:creationId xmlns:a16="http://schemas.microsoft.com/office/drawing/2014/main" id="{8FBD3871-C3A3-4767-8B6D-C3D613CD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23" name="Picture 33" descr="https://cs.elsevier.com/images/clear.gif">
          <a:extLst>
            <a:ext uri="{FF2B5EF4-FFF2-40B4-BE49-F238E27FC236}">
              <a16:creationId xmlns:a16="http://schemas.microsoft.com/office/drawing/2014/main" id="{1920ECD7-DF6C-4DE3-A4D4-4FE5657F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24" name="Picture 34" descr="https://cs.elsevier.com/images/clear.gif">
          <a:extLst>
            <a:ext uri="{FF2B5EF4-FFF2-40B4-BE49-F238E27FC236}">
              <a16:creationId xmlns:a16="http://schemas.microsoft.com/office/drawing/2014/main" id="{790275C4-603F-48E5-B3A4-529E7E50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25" name="Picture 35" descr="https://cs.elsevier.com/images/clear.gif">
          <a:extLst>
            <a:ext uri="{FF2B5EF4-FFF2-40B4-BE49-F238E27FC236}">
              <a16:creationId xmlns:a16="http://schemas.microsoft.com/office/drawing/2014/main" id="{B7A5DDD8-E6A5-4331-83D1-79B09C77F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26" name="Picture 36" descr="https://cs.elsevier.com/images/clear.gif">
          <a:extLst>
            <a:ext uri="{FF2B5EF4-FFF2-40B4-BE49-F238E27FC236}">
              <a16:creationId xmlns:a16="http://schemas.microsoft.com/office/drawing/2014/main" id="{FF76BB73-2B02-466A-BD74-5B07A726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27" name="Picture 37" descr="https://cs.elsevier.com/images/clear.gif">
          <a:extLst>
            <a:ext uri="{FF2B5EF4-FFF2-40B4-BE49-F238E27FC236}">
              <a16:creationId xmlns:a16="http://schemas.microsoft.com/office/drawing/2014/main" id="{7A921CED-B2F0-4FF0-A931-C7ACE3A34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28" name="Picture 38" descr="https://cs.elsevier.com/images/clear.gif">
          <a:extLst>
            <a:ext uri="{FF2B5EF4-FFF2-40B4-BE49-F238E27FC236}">
              <a16:creationId xmlns:a16="http://schemas.microsoft.com/office/drawing/2014/main" id="{AD70A45D-52FB-4B7E-80C3-3172D84D2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29" name="Picture 39" descr="https://cs.elsevier.com/images/clear.gif">
          <a:extLst>
            <a:ext uri="{FF2B5EF4-FFF2-40B4-BE49-F238E27FC236}">
              <a16:creationId xmlns:a16="http://schemas.microsoft.com/office/drawing/2014/main" id="{21224E73-220C-4BD3-BCBD-41961D64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30" name="Picture 40" descr="https://cs.elsevier.com/images/clear.gif">
          <a:extLst>
            <a:ext uri="{FF2B5EF4-FFF2-40B4-BE49-F238E27FC236}">
              <a16:creationId xmlns:a16="http://schemas.microsoft.com/office/drawing/2014/main" id="{806663F8-4300-4CB1-A0D5-937435CD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31" name="Picture 41" descr="https://cs.elsevier.com/images/clear.gif">
          <a:extLst>
            <a:ext uri="{FF2B5EF4-FFF2-40B4-BE49-F238E27FC236}">
              <a16:creationId xmlns:a16="http://schemas.microsoft.com/office/drawing/2014/main" id="{332AFDD3-42AD-451B-A388-2CE9F825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32" name="Picture 42" descr="https://cs.elsevier.com/images/clear.gif">
          <a:extLst>
            <a:ext uri="{FF2B5EF4-FFF2-40B4-BE49-F238E27FC236}">
              <a16:creationId xmlns:a16="http://schemas.microsoft.com/office/drawing/2014/main" id="{D82B2AF9-2355-4EFC-BC17-14159FAC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33" name="Picture 43" descr="https://cs.elsevier.com/images/clear.gif">
          <a:extLst>
            <a:ext uri="{FF2B5EF4-FFF2-40B4-BE49-F238E27FC236}">
              <a16:creationId xmlns:a16="http://schemas.microsoft.com/office/drawing/2014/main" id="{69A8CF2A-F912-4F33-A7E8-60507A60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34" name="Picture 44" descr="https://cs.elsevier.com/images/clear.gif">
          <a:extLst>
            <a:ext uri="{FF2B5EF4-FFF2-40B4-BE49-F238E27FC236}">
              <a16:creationId xmlns:a16="http://schemas.microsoft.com/office/drawing/2014/main" id="{E4F5427F-FE0E-4739-AF48-33173D92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35" name="Picture 45" descr="https://cs.elsevier.com/images/clear.gif">
          <a:extLst>
            <a:ext uri="{FF2B5EF4-FFF2-40B4-BE49-F238E27FC236}">
              <a16:creationId xmlns:a16="http://schemas.microsoft.com/office/drawing/2014/main" id="{138E14B4-A89E-4C1D-8154-A0E8A4DBC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36" name="Picture 46" descr="https://cs.elsevier.com/images/clear.gif">
          <a:extLst>
            <a:ext uri="{FF2B5EF4-FFF2-40B4-BE49-F238E27FC236}">
              <a16:creationId xmlns:a16="http://schemas.microsoft.com/office/drawing/2014/main" id="{400E777C-7E58-47A8-A1F7-135B0313F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37" name="Picture 47" descr="https://cs.elsevier.com/images/clear.gif">
          <a:extLst>
            <a:ext uri="{FF2B5EF4-FFF2-40B4-BE49-F238E27FC236}">
              <a16:creationId xmlns:a16="http://schemas.microsoft.com/office/drawing/2014/main" id="{5F2B8E43-759C-4060-9EDB-EB4F6BCD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38" name="Picture 48" descr="https://cs.elsevier.com/images/clear.gif">
          <a:extLst>
            <a:ext uri="{FF2B5EF4-FFF2-40B4-BE49-F238E27FC236}">
              <a16:creationId xmlns:a16="http://schemas.microsoft.com/office/drawing/2014/main" id="{AD0EB6FB-D26C-49C8-9EBC-D43B0471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39" name="Picture 49" descr="https://cs.elsevier.com/images/clear.gif">
          <a:extLst>
            <a:ext uri="{FF2B5EF4-FFF2-40B4-BE49-F238E27FC236}">
              <a16:creationId xmlns:a16="http://schemas.microsoft.com/office/drawing/2014/main" id="{1FE75BF5-3AE4-4996-AA15-52E8D083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40" name="Picture 50" descr="https://cs.elsevier.com/images/clear.gif">
          <a:extLst>
            <a:ext uri="{FF2B5EF4-FFF2-40B4-BE49-F238E27FC236}">
              <a16:creationId xmlns:a16="http://schemas.microsoft.com/office/drawing/2014/main" id="{5398D1EE-BA08-40C2-A658-A866831A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41" name="Picture 51" descr="https://cs.elsevier.com/images/clear.gif">
          <a:extLst>
            <a:ext uri="{FF2B5EF4-FFF2-40B4-BE49-F238E27FC236}">
              <a16:creationId xmlns:a16="http://schemas.microsoft.com/office/drawing/2014/main" id="{336A19C8-3968-43D0-81A5-F34324E9D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42" name="Picture 52" descr="https://cs.elsevier.com/images/clear.gif">
          <a:extLst>
            <a:ext uri="{FF2B5EF4-FFF2-40B4-BE49-F238E27FC236}">
              <a16:creationId xmlns:a16="http://schemas.microsoft.com/office/drawing/2014/main" id="{D86E8375-5FD1-46DC-B3AB-5AA29912B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43" name="Picture 53" descr="https://cs.elsevier.com/images/clear.gif">
          <a:extLst>
            <a:ext uri="{FF2B5EF4-FFF2-40B4-BE49-F238E27FC236}">
              <a16:creationId xmlns:a16="http://schemas.microsoft.com/office/drawing/2014/main" id="{8C9E8875-2411-4BD2-87D8-39F62191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44" name="Picture 54" descr="https://cs.elsevier.com/images/clear.gif">
          <a:extLst>
            <a:ext uri="{FF2B5EF4-FFF2-40B4-BE49-F238E27FC236}">
              <a16:creationId xmlns:a16="http://schemas.microsoft.com/office/drawing/2014/main" id="{A99EB52C-D882-4C3A-A3A9-7FE347A2E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45" name="Picture 55" descr="https://cs.elsevier.com/images/clear.gif">
          <a:extLst>
            <a:ext uri="{FF2B5EF4-FFF2-40B4-BE49-F238E27FC236}">
              <a16:creationId xmlns:a16="http://schemas.microsoft.com/office/drawing/2014/main" id="{19F94656-6148-438C-98CD-B394325C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46" name="Picture 56" descr="https://cs.elsevier.com/images/clear.gif">
          <a:extLst>
            <a:ext uri="{FF2B5EF4-FFF2-40B4-BE49-F238E27FC236}">
              <a16:creationId xmlns:a16="http://schemas.microsoft.com/office/drawing/2014/main" id="{F405AF62-F0A0-4B15-9286-EAEBFEE05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47" name="Picture 57" descr="https://cs.elsevier.com/images/clear.gif">
          <a:extLst>
            <a:ext uri="{FF2B5EF4-FFF2-40B4-BE49-F238E27FC236}">
              <a16:creationId xmlns:a16="http://schemas.microsoft.com/office/drawing/2014/main" id="{6FB25654-F238-4F8E-91B8-764E6B5C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48" name="Picture 58" descr="https://cs.elsevier.com/images/clear.gif">
          <a:extLst>
            <a:ext uri="{FF2B5EF4-FFF2-40B4-BE49-F238E27FC236}">
              <a16:creationId xmlns:a16="http://schemas.microsoft.com/office/drawing/2014/main" id="{0D8D8775-74E6-42C5-9F79-3F438E5C3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49" name="Picture 59" descr="https://cs.elsevier.com/images/clear.gif">
          <a:extLst>
            <a:ext uri="{FF2B5EF4-FFF2-40B4-BE49-F238E27FC236}">
              <a16:creationId xmlns:a16="http://schemas.microsoft.com/office/drawing/2014/main" id="{BEDC1A83-E35F-40A7-9B20-CCE5033A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50" name="Picture 60" descr="https://cs.elsevier.com/images/clear.gif">
          <a:extLst>
            <a:ext uri="{FF2B5EF4-FFF2-40B4-BE49-F238E27FC236}">
              <a16:creationId xmlns:a16="http://schemas.microsoft.com/office/drawing/2014/main" id="{D9FC4496-1F7A-406A-ADC1-43CD8631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51" name="Picture 61" descr="https://cs.elsevier.com/images/clear.gif">
          <a:extLst>
            <a:ext uri="{FF2B5EF4-FFF2-40B4-BE49-F238E27FC236}">
              <a16:creationId xmlns:a16="http://schemas.microsoft.com/office/drawing/2014/main" id="{18A1AD48-38E5-485B-BD72-8232D5F9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52" name="Picture 62" descr="https://cs.elsevier.com/images/clear.gif">
          <a:extLst>
            <a:ext uri="{FF2B5EF4-FFF2-40B4-BE49-F238E27FC236}">
              <a16:creationId xmlns:a16="http://schemas.microsoft.com/office/drawing/2014/main" id="{28344D9F-5B4A-47D8-A35C-02B37BC8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53" name="Picture 63" descr="https://cs.elsevier.com/images/clear.gif">
          <a:extLst>
            <a:ext uri="{FF2B5EF4-FFF2-40B4-BE49-F238E27FC236}">
              <a16:creationId xmlns:a16="http://schemas.microsoft.com/office/drawing/2014/main" id="{DE91207A-AF79-4C4E-953B-99CA05F4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54" name="Picture 64" descr="https://cs.elsevier.com/images/clear.gif">
          <a:extLst>
            <a:ext uri="{FF2B5EF4-FFF2-40B4-BE49-F238E27FC236}">
              <a16:creationId xmlns:a16="http://schemas.microsoft.com/office/drawing/2014/main" id="{8879F087-2003-442A-A406-1FF1A092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55" name="Picture 65" descr="https://cs.elsevier.com/images/clear.gif">
          <a:extLst>
            <a:ext uri="{FF2B5EF4-FFF2-40B4-BE49-F238E27FC236}">
              <a16:creationId xmlns:a16="http://schemas.microsoft.com/office/drawing/2014/main" id="{73D7F4EF-A81C-4C5B-9C7F-7DC2A0E9B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56" name="Picture 66" descr="https://cs.elsevier.com/images/clear.gif">
          <a:extLst>
            <a:ext uri="{FF2B5EF4-FFF2-40B4-BE49-F238E27FC236}">
              <a16:creationId xmlns:a16="http://schemas.microsoft.com/office/drawing/2014/main" id="{C68301D7-7D9A-471F-9562-C9D70E581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57" name="Picture 67" descr="https://cs.elsevier.com/images/clear.gif">
          <a:extLst>
            <a:ext uri="{FF2B5EF4-FFF2-40B4-BE49-F238E27FC236}">
              <a16:creationId xmlns:a16="http://schemas.microsoft.com/office/drawing/2014/main" id="{88F09CBA-9137-4553-B760-10EAFADE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58" name="Picture 68" descr="https://cs.elsevier.com/images/clear.gif">
          <a:extLst>
            <a:ext uri="{FF2B5EF4-FFF2-40B4-BE49-F238E27FC236}">
              <a16:creationId xmlns:a16="http://schemas.microsoft.com/office/drawing/2014/main" id="{FC7A803D-525A-4FE5-9252-878284ED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59" name="Picture 69" descr="https://cs.elsevier.com/images/clear.gif">
          <a:extLst>
            <a:ext uri="{FF2B5EF4-FFF2-40B4-BE49-F238E27FC236}">
              <a16:creationId xmlns:a16="http://schemas.microsoft.com/office/drawing/2014/main" id="{951ED8D2-03E8-4799-9899-3D983E33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60" name="Picture 70" descr="https://cs.elsevier.com/images/clear.gif">
          <a:extLst>
            <a:ext uri="{FF2B5EF4-FFF2-40B4-BE49-F238E27FC236}">
              <a16:creationId xmlns:a16="http://schemas.microsoft.com/office/drawing/2014/main" id="{1704836D-6345-4A6E-9ECB-613EAC656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61" name="Picture 71" descr="https://cs.elsevier.com/images/clear.gif">
          <a:extLst>
            <a:ext uri="{FF2B5EF4-FFF2-40B4-BE49-F238E27FC236}">
              <a16:creationId xmlns:a16="http://schemas.microsoft.com/office/drawing/2014/main" id="{3A0C1B01-86F7-42BD-A704-5D5E3BE90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62" name="Picture 72" descr="https://cs.elsevier.com/images/clear.gif">
          <a:extLst>
            <a:ext uri="{FF2B5EF4-FFF2-40B4-BE49-F238E27FC236}">
              <a16:creationId xmlns:a16="http://schemas.microsoft.com/office/drawing/2014/main" id="{1FDFB1B9-E481-4CB8-9986-9C4413863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63" name="Picture 73" descr="https://cs.elsevier.com/images/clear.gif">
          <a:extLst>
            <a:ext uri="{FF2B5EF4-FFF2-40B4-BE49-F238E27FC236}">
              <a16:creationId xmlns:a16="http://schemas.microsoft.com/office/drawing/2014/main" id="{4BC796F7-7885-4BA0-8BF4-ABD6D4C3F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64" name="Picture 74" descr="https://cs.elsevier.com/images/clear.gif">
          <a:extLst>
            <a:ext uri="{FF2B5EF4-FFF2-40B4-BE49-F238E27FC236}">
              <a16:creationId xmlns:a16="http://schemas.microsoft.com/office/drawing/2014/main" id="{30DB2ECC-8CE4-4169-ABEA-563C154A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65" name="Picture 75" descr="https://cs.elsevier.com/images/clear.gif">
          <a:extLst>
            <a:ext uri="{FF2B5EF4-FFF2-40B4-BE49-F238E27FC236}">
              <a16:creationId xmlns:a16="http://schemas.microsoft.com/office/drawing/2014/main" id="{A3E66CBA-A6B2-4435-AA37-60FC3281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66" name="Picture 76" descr="https://cs.elsevier.com/images/clear.gif">
          <a:extLst>
            <a:ext uri="{FF2B5EF4-FFF2-40B4-BE49-F238E27FC236}">
              <a16:creationId xmlns:a16="http://schemas.microsoft.com/office/drawing/2014/main" id="{7668933C-6DAE-4416-ACA2-D8C6C7DF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67" name="Picture 77" descr="https://cs.elsevier.com/images/clear.gif">
          <a:extLst>
            <a:ext uri="{FF2B5EF4-FFF2-40B4-BE49-F238E27FC236}">
              <a16:creationId xmlns:a16="http://schemas.microsoft.com/office/drawing/2014/main" id="{E5D669D4-FE48-40F8-B0AC-823C4FA82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68" name="Picture 78" descr="https://cs.elsevier.com/images/clear.gif">
          <a:extLst>
            <a:ext uri="{FF2B5EF4-FFF2-40B4-BE49-F238E27FC236}">
              <a16:creationId xmlns:a16="http://schemas.microsoft.com/office/drawing/2014/main" id="{11FA852C-0A0B-4E1A-98E7-DF321DF1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69" name="Picture 79" descr="https://cs.elsevier.com/images/clear.gif">
          <a:extLst>
            <a:ext uri="{FF2B5EF4-FFF2-40B4-BE49-F238E27FC236}">
              <a16:creationId xmlns:a16="http://schemas.microsoft.com/office/drawing/2014/main" id="{2AABE3FA-F7CF-43DD-803C-5570C640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70" name="Picture 80" descr="https://cs.elsevier.com/images/clear.gif">
          <a:extLst>
            <a:ext uri="{FF2B5EF4-FFF2-40B4-BE49-F238E27FC236}">
              <a16:creationId xmlns:a16="http://schemas.microsoft.com/office/drawing/2014/main" id="{790628F5-4666-4544-832B-7AB874B88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71" name="Picture 81" descr="https://cs.elsevier.com/images/clear.gif">
          <a:extLst>
            <a:ext uri="{FF2B5EF4-FFF2-40B4-BE49-F238E27FC236}">
              <a16:creationId xmlns:a16="http://schemas.microsoft.com/office/drawing/2014/main" id="{8DC1F9E0-1F50-4B93-98DE-09CF63E3D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72" name="Picture 82" descr="https://cs.elsevier.com/images/clear.gif">
          <a:extLst>
            <a:ext uri="{FF2B5EF4-FFF2-40B4-BE49-F238E27FC236}">
              <a16:creationId xmlns:a16="http://schemas.microsoft.com/office/drawing/2014/main" id="{0DAC9AEB-71C9-47E9-B91B-8C1AC00C0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73" name="Picture 83" descr="https://cs.elsevier.com/images/clear.gif">
          <a:extLst>
            <a:ext uri="{FF2B5EF4-FFF2-40B4-BE49-F238E27FC236}">
              <a16:creationId xmlns:a16="http://schemas.microsoft.com/office/drawing/2014/main" id="{CC4897CB-ADF4-49CD-A6CA-E1353B63E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74" name="Picture 84" descr="https://cs.elsevier.com/images/clear.gif">
          <a:extLst>
            <a:ext uri="{FF2B5EF4-FFF2-40B4-BE49-F238E27FC236}">
              <a16:creationId xmlns:a16="http://schemas.microsoft.com/office/drawing/2014/main" id="{50A4BAA1-5E4C-4580-A0BD-97FAFE34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75" name="Picture 85" descr="https://cs.elsevier.com/images/clear.gif">
          <a:extLst>
            <a:ext uri="{FF2B5EF4-FFF2-40B4-BE49-F238E27FC236}">
              <a16:creationId xmlns:a16="http://schemas.microsoft.com/office/drawing/2014/main" id="{E9D6D7C9-78FD-4403-926A-38A5A6960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76" name="Picture 86" descr="https://cs.elsevier.com/images/clear.gif">
          <a:extLst>
            <a:ext uri="{FF2B5EF4-FFF2-40B4-BE49-F238E27FC236}">
              <a16:creationId xmlns:a16="http://schemas.microsoft.com/office/drawing/2014/main" id="{92783DB5-0ED1-40B7-81FA-5B24D2EB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77" name="Picture 87" descr="https://cs.elsevier.com/images/clear.gif">
          <a:extLst>
            <a:ext uri="{FF2B5EF4-FFF2-40B4-BE49-F238E27FC236}">
              <a16:creationId xmlns:a16="http://schemas.microsoft.com/office/drawing/2014/main" id="{22232DF9-9C48-4449-82CA-471150BCD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78" name="Picture 88" descr="https://cs.elsevier.com/images/clear.gif">
          <a:extLst>
            <a:ext uri="{FF2B5EF4-FFF2-40B4-BE49-F238E27FC236}">
              <a16:creationId xmlns:a16="http://schemas.microsoft.com/office/drawing/2014/main" id="{1419B289-BD58-4CD5-AA51-639B6E149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79" name="Picture 89" descr="https://cs.elsevier.com/images/clear.gif">
          <a:extLst>
            <a:ext uri="{FF2B5EF4-FFF2-40B4-BE49-F238E27FC236}">
              <a16:creationId xmlns:a16="http://schemas.microsoft.com/office/drawing/2014/main" id="{BC6641E0-69DA-4A83-B19C-5B6A1F133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80" name="Picture 90" descr="https://cs.elsevier.com/images/clear.gif">
          <a:extLst>
            <a:ext uri="{FF2B5EF4-FFF2-40B4-BE49-F238E27FC236}">
              <a16:creationId xmlns:a16="http://schemas.microsoft.com/office/drawing/2014/main" id="{999A936A-2F85-4428-9869-050CA865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81" name="Picture 91" descr="https://cs.elsevier.com/images/clear.gif">
          <a:extLst>
            <a:ext uri="{FF2B5EF4-FFF2-40B4-BE49-F238E27FC236}">
              <a16:creationId xmlns:a16="http://schemas.microsoft.com/office/drawing/2014/main" id="{629238F9-3B61-46F3-AB4A-25246CDC7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82" name="Picture 92" descr="https://cs.elsevier.com/images/clear.gif">
          <a:extLst>
            <a:ext uri="{FF2B5EF4-FFF2-40B4-BE49-F238E27FC236}">
              <a16:creationId xmlns:a16="http://schemas.microsoft.com/office/drawing/2014/main" id="{4EBD21C7-6300-483A-BADB-10DF7F19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83" name="Picture 93" descr="https://cs.elsevier.com/images/clear.gif">
          <a:extLst>
            <a:ext uri="{FF2B5EF4-FFF2-40B4-BE49-F238E27FC236}">
              <a16:creationId xmlns:a16="http://schemas.microsoft.com/office/drawing/2014/main" id="{6DA142F3-FFC1-42BD-9B2C-298131FC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84" name="Picture 94" descr="https://cs.elsevier.com/images/clear.gif">
          <a:extLst>
            <a:ext uri="{FF2B5EF4-FFF2-40B4-BE49-F238E27FC236}">
              <a16:creationId xmlns:a16="http://schemas.microsoft.com/office/drawing/2014/main" id="{85BBF67C-F487-47A4-9F47-E67933C6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85" name="Picture 95" descr="https://cs.elsevier.com/images/clear.gif">
          <a:extLst>
            <a:ext uri="{FF2B5EF4-FFF2-40B4-BE49-F238E27FC236}">
              <a16:creationId xmlns:a16="http://schemas.microsoft.com/office/drawing/2014/main" id="{3B545060-00B0-4E0B-949E-B4C1C0B1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586" name="Picture 95" descr="https://cs.elsevier.com/images/clear.gif">
          <a:extLst>
            <a:ext uri="{FF2B5EF4-FFF2-40B4-BE49-F238E27FC236}">
              <a16:creationId xmlns:a16="http://schemas.microsoft.com/office/drawing/2014/main" id="{A751011C-DB8E-4DC7-A66F-73F9DDFC4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587" name="Picture 96" descr="https://cs.elsevier.com/images/clear.gif">
          <a:extLst>
            <a:ext uri="{FF2B5EF4-FFF2-40B4-BE49-F238E27FC236}">
              <a16:creationId xmlns:a16="http://schemas.microsoft.com/office/drawing/2014/main" id="{AF91F3BB-B5C8-40F7-8AED-C2A6C78C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588" name="Picture 97" descr="https://cs.elsevier.com/images/clear.gif">
          <a:extLst>
            <a:ext uri="{FF2B5EF4-FFF2-40B4-BE49-F238E27FC236}">
              <a16:creationId xmlns:a16="http://schemas.microsoft.com/office/drawing/2014/main" id="{70EF58F0-D17F-4439-B5E3-104AA1F3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589" name="Picture 7" descr="https://cs.elsevier.com/images/clear.gif">
          <a:extLst>
            <a:ext uri="{FF2B5EF4-FFF2-40B4-BE49-F238E27FC236}">
              <a16:creationId xmlns:a16="http://schemas.microsoft.com/office/drawing/2014/main" id="{31229E80-F0B7-42A4-B15B-8A0C16B41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590" name="Picture 8" descr="https://cs.elsevier.com/images/clear.gif">
          <a:extLst>
            <a:ext uri="{FF2B5EF4-FFF2-40B4-BE49-F238E27FC236}">
              <a16:creationId xmlns:a16="http://schemas.microsoft.com/office/drawing/2014/main" id="{60C9D5A0-BEC7-4324-A531-E30DD064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91" name="Picture 9" descr="https://cs.elsevier.com/images/clear.gif">
          <a:extLst>
            <a:ext uri="{FF2B5EF4-FFF2-40B4-BE49-F238E27FC236}">
              <a16:creationId xmlns:a16="http://schemas.microsoft.com/office/drawing/2014/main" id="{BE14DD5C-0A3E-4ED6-A06A-D926C0D8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92" name="Picture 10" descr="https://cs.elsevier.com/images/clear.gif">
          <a:extLst>
            <a:ext uri="{FF2B5EF4-FFF2-40B4-BE49-F238E27FC236}">
              <a16:creationId xmlns:a16="http://schemas.microsoft.com/office/drawing/2014/main" id="{0D8B6BFA-1C47-415C-8BA5-3A114A63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593" name="Picture 11" descr="https://cs.elsevier.com/images/clear.gif">
          <a:extLst>
            <a:ext uri="{FF2B5EF4-FFF2-40B4-BE49-F238E27FC236}">
              <a16:creationId xmlns:a16="http://schemas.microsoft.com/office/drawing/2014/main" id="{6FF581D6-B5E4-4BEB-8CBB-71F1D1AC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594" name="Picture 12" descr="https://cs.elsevier.com/images/clear.gif">
          <a:extLst>
            <a:ext uri="{FF2B5EF4-FFF2-40B4-BE49-F238E27FC236}">
              <a16:creationId xmlns:a16="http://schemas.microsoft.com/office/drawing/2014/main" id="{DCE2740F-C7EF-4D05-8361-93C76AC0C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95" name="Picture 13" descr="https://cs.elsevier.com/images/clear.gif">
          <a:extLst>
            <a:ext uri="{FF2B5EF4-FFF2-40B4-BE49-F238E27FC236}">
              <a16:creationId xmlns:a16="http://schemas.microsoft.com/office/drawing/2014/main" id="{03451E08-D239-49FC-929F-E437DF7D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96" name="Picture 14" descr="https://cs.elsevier.com/images/clear.gif">
          <a:extLst>
            <a:ext uri="{FF2B5EF4-FFF2-40B4-BE49-F238E27FC236}">
              <a16:creationId xmlns:a16="http://schemas.microsoft.com/office/drawing/2014/main" id="{89E05702-B094-41DA-866D-D13FD33D1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97" name="Picture 15" descr="https://cs.elsevier.com/images/clear.gif">
          <a:extLst>
            <a:ext uri="{FF2B5EF4-FFF2-40B4-BE49-F238E27FC236}">
              <a16:creationId xmlns:a16="http://schemas.microsoft.com/office/drawing/2014/main" id="{6F05BB93-E840-46CD-9469-5B6C2AD3A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98" name="Picture 16" descr="https://cs.elsevier.com/images/clear.gif">
          <a:extLst>
            <a:ext uri="{FF2B5EF4-FFF2-40B4-BE49-F238E27FC236}">
              <a16:creationId xmlns:a16="http://schemas.microsoft.com/office/drawing/2014/main" id="{2415B0F4-A3D3-4254-9310-E069517E5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599" name="Picture 17" descr="https://cs.elsevier.com/images/clear.gif">
          <a:extLst>
            <a:ext uri="{FF2B5EF4-FFF2-40B4-BE49-F238E27FC236}">
              <a16:creationId xmlns:a16="http://schemas.microsoft.com/office/drawing/2014/main" id="{2349F27F-E2AC-4BC0-981D-EEE4080A2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00" name="Picture 18" descr="https://cs.elsevier.com/images/clear.gif">
          <a:extLst>
            <a:ext uri="{FF2B5EF4-FFF2-40B4-BE49-F238E27FC236}">
              <a16:creationId xmlns:a16="http://schemas.microsoft.com/office/drawing/2014/main" id="{069023C5-DB7E-447D-8AD5-093EA1EA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01" name="Picture 19" descr="https://cs.elsevier.com/images/clear.gif">
          <a:extLst>
            <a:ext uri="{FF2B5EF4-FFF2-40B4-BE49-F238E27FC236}">
              <a16:creationId xmlns:a16="http://schemas.microsoft.com/office/drawing/2014/main" id="{7D197DF7-378B-451D-B94A-B445EE4C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02" name="Picture 20" descr="https://cs.elsevier.com/images/clear.gif">
          <a:extLst>
            <a:ext uri="{FF2B5EF4-FFF2-40B4-BE49-F238E27FC236}">
              <a16:creationId xmlns:a16="http://schemas.microsoft.com/office/drawing/2014/main" id="{BDBE5E0F-D137-4C5C-9994-A248C374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03" name="Picture 21" descr="https://cs.elsevier.com/images/clear.gif">
          <a:extLst>
            <a:ext uri="{FF2B5EF4-FFF2-40B4-BE49-F238E27FC236}">
              <a16:creationId xmlns:a16="http://schemas.microsoft.com/office/drawing/2014/main" id="{2C3A500F-5347-4C91-8AAA-268C76B04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04" name="Picture 22" descr="https://cs.elsevier.com/images/clear.gif">
          <a:extLst>
            <a:ext uri="{FF2B5EF4-FFF2-40B4-BE49-F238E27FC236}">
              <a16:creationId xmlns:a16="http://schemas.microsoft.com/office/drawing/2014/main" id="{D87B7D59-7376-44A3-B793-F93212DD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05" name="Picture 23" descr="https://cs.elsevier.com/images/clear.gif">
          <a:extLst>
            <a:ext uri="{FF2B5EF4-FFF2-40B4-BE49-F238E27FC236}">
              <a16:creationId xmlns:a16="http://schemas.microsoft.com/office/drawing/2014/main" id="{63414509-4E86-4871-BDA3-03F277D9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06" name="Picture 24" descr="https://cs.elsevier.com/images/clear.gif">
          <a:extLst>
            <a:ext uri="{FF2B5EF4-FFF2-40B4-BE49-F238E27FC236}">
              <a16:creationId xmlns:a16="http://schemas.microsoft.com/office/drawing/2014/main" id="{3DCE8AA9-19F7-49E9-8C8C-1E7DFD7C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07" name="Picture 25" descr="https://cs.elsevier.com/images/clear.gif">
          <a:extLst>
            <a:ext uri="{FF2B5EF4-FFF2-40B4-BE49-F238E27FC236}">
              <a16:creationId xmlns:a16="http://schemas.microsoft.com/office/drawing/2014/main" id="{8F4ACF7E-B092-4191-BCD3-2F3B701F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08" name="Picture 26" descr="https://cs.elsevier.com/images/clear.gif">
          <a:extLst>
            <a:ext uri="{FF2B5EF4-FFF2-40B4-BE49-F238E27FC236}">
              <a16:creationId xmlns:a16="http://schemas.microsoft.com/office/drawing/2014/main" id="{D4C59DDC-D05D-4255-89B5-072AD1246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609" name="Picture 27" descr="https://cs.elsevier.com/images/clear.gif">
          <a:extLst>
            <a:ext uri="{FF2B5EF4-FFF2-40B4-BE49-F238E27FC236}">
              <a16:creationId xmlns:a16="http://schemas.microsoft.com/office/drawing/2014/main" id="{3AF75464-25D0-4D7A-A159-F879F04B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610" name="Picture 28" descr="https://cs.elsevier.com/images/clear.gif">
          <a:extLst>
            <a:ext uri="{FF2B5EF4-FFF2-40B4-BE49-F238E27FC236}">
              <a16:creationId xmlns:a16="http://schemas.microsoft.com/office/drawing/2014/main" id="{8517DC9E-D67E-4DE8-93B9-9728501C2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611" name="Picture 29" descr="https://cs.elsevier.com/images/clear.gif">
          <a:extLst>
            <a:ext uri="{FF2B5EF4-FFF2-40B4-BE49-F238E27FC236}">
              <a16:creationId xmlns:a16="http://schemas.microsoft.com/office/drawing/2014/main" id="{D42F7C4C-00D3-4FF2-95E9-2660FA2C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612" name="Picture 30" descr="https://cs.elsevier.com/images/clear.gif">
          <a:extLst>
            <a:ext uri="{FF2B5EF4-FFF2-40B4-BE49-F238E27FC236}">
              <a16:creationId xmlns:a16="http://schemas.microsoft.com/office/drawing/2014/main" id="{E7DA35F1-B5B3-43E7-834D-9E8826F8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284</xdr:row>
      <xdr:rowOff>0</xdr:rowOff>
    </xdr:from>
    <xdr:ext cx="9525" cy="19050"/>
    <xdr:pic>
      <xdr:nvPicPr>
        <xdr:cNvPr id="7613" name="Picture 31" descr="https://cs.elsevier.com/images/clear.gif">
          <a:extLst>
            <a:ext uri="{FF2B5EF4-FFF2-40B4-BE49-F238E27FC236}">
              <a16:creationId xmlns:a16="http://schemas.microsoft.com/office/drawing/2014/main" id="{72C2B664-F308-4838-A016-AC033FC3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14" name="Picture 32" descr="https://cs.elsevier.com/images/clear.gif">
          <a:extLst>
            <a:ext uri="{FF2B5EF4-FFF2-40B4-BE49-F238E27FC236}">
              <a16:creationId xmlns:a16="http://schemas.microsoft.com/office/drawing/2014/main" id="{0CCB96E8-5B3B-45E0-90B6-A60C6CCD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15" name="Picture 33" descr="https://cs.elsevier.com/images/clear.gif">
          <a:extLst>
            <a:ext uri="{FF2B5EF4-FFF2-40B4-BE49-F238E27FC236}">
              <a16:creationId xmlns:a16="http://schemas.microsoft.com/office/drawing/2014/main" id="{64819D28-3F68-4C46-B21A-F66EE7EE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16" name="Picture 34" descr="https://cs.elsevier.com/images/clear.gif">
          <a:extLst>
            <a:ext uri="{FF2B5EF4-FFF2-40B4-BE49-F238E27FC236}">
              <a16:creationId xmlns:a16="http://schemas.microsoft.com/office/drawing/2014/main" id="{6BB3AF37-C669-4A3F-B595-5E26B76C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17" name="Picture 35" descr="https://cs.elsevier.com/images/clear.gif">
          <a:extLst>
            <a:ext uri="{FF2B5EF4-FFF2-40B4-BE49-F238E27FC236}">
              <a16:creationId xmlns:a16="http://schemas.microsoft.com/office/drawing/2014/main" id="{2C1D77F6-476B-44BF-8961-397980F49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18" name="Picture 36" descr="https://cs.elsevier.com/images/clear.gif">
          <a:extLst>
            <a:ext uri="{FF2B5EF4-FFF2-40B4-BE49-F238E27FC236}">
              <a16:creationId xmlns:a16="http://schemas.microsoft.com/office/drawing/2014/main" id="{9F35FEE4-FE05-45EA-B232-A078DBE8A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19" name="Picture 37" descr="https://cs.elsevier.com/images/clear.gif">
          <a:extLst>
            <a:ext uri="{FF2B5EF4-FFF2-40B4-BE49-F238E27FC236}">
              <a16:creationId xmlns:a16="http://schemas.microsoft.com/office/drawing/2014/main" id="{A9C67B09-A0D8-40B2-AE14-2D7AF90A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20" name="Picture 38" descr="https://cs.elsevier.com/images/clear.gif">
          <a:extLst>
            <a:ext uri="{FF2B5EF4-FFF2-40B4-BE49-F238E27FC236}">
              <a16:creationId xmlns:a16="http://schemas.microsoft.com/office/drawing/2014/main" id="{FF102D84-0ECE-41D5-ADDE-FC0FDE2D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21" name="Picture 39" descr="https://cs.elsevier.com/images/clear.gif">
          <a:extLst>
            <a:ext uri="{FF2B5EF4-FFF2-40B4-BE49-F238E27FC236}">
              <a16:creationId xmlns:a16="http://schemas.microsoft.com/office/drawing/2014/main" id="{770585A4-48E2-4F7D-9622-7D9CB4B35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22" name="Picture 40" descr="https://cs.elsevier.com/images/clear.gif">
          <a:extLst>
            <a:ext uri="{FF2B5EF4-FFF2-40B4-BE49-F238E27FC236}">
              <a16:creationId xmlns:a16="http://schemas.microsoft.com/office/drawing/2014/main" id="{F42D3984-BE48-4000-944E-497A9102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23" name="Picture 41" descr="https://cs.elsevier.com/images/clear.gif">
          <a:extLst>
            <a:ext uri="{FF2B5EF4-FFF2-40B4-BE49-F238E27FC236}">
              <a16:creationId xmlns:a16="http://schemas.microsoft.com/office/drawing/2014/main" id="{337D8CD9-43EC-4F96-BAAC-669AEEF5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24" name="Picture 42" descr="https://cs.elsevier.com/images/clear.gif">
          <a:extLst>
            <a:ext uri="{FF2B5EF4-FFF2-40B4-BE49-F238E27FC236}">
              <a16:creationId xmlns:a16="http://schemas.microsoft.com/office/drawing/2014/main" id="{974C84D7-036F-403E-9E34-3C920C0A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25" name="Picture 43" descr="https://cs.elsevier.com/images/clear.gif">
          <a:extLst>
            <a:ext uri="{FF2B5EF4-FFF2-40B4-BE49-F238E27FC236}">
              <a16:creationId xmlns:a16="http://schemas.microsoft.com/office/drawing/2014/main" id="{992891F4-7A7E-451B-837A-0393FA15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26" name="Picture 44" descr="https://cs.elsevier.com/images/clear.gif">
          <a:extLst>
            <a:ext uri="{FF2B5EF4-FFF2-40B4-BE49-F238E27FC236}">
              <a16:creationId xmlns:a16="http://schemas.microsoft.com/office/drawing/2014/main" id="{407A2F86-84E3-4E18-858A-08C71227F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27" name="Picture 45" descr="https://cs.elsevier.com/images/clear.gif">
          <a:extLst>
            <a:ext uri="{FF2B5EF4-FFF2-40B4-BE49-F238E27FC236}">
              <a16:creationId xmlns:a16="http://schemas.microsoft.com/office/drawing/2014/main" id="{A8D32745-A9FA-4903-A894-7A1A0123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28" name="Picture 46" descr="https://cs.elsevier.com/images/clear.gif">
          <a:extLst>
            <a:ext uri="{FF2B5EF4-FFF2-40B4-BE49-F238E27FC236}">
              <a16:creationId xmlns:a16="http://schemas.microsoft.com/office/drawing/2014/main" id="{62E25F7D-5C91-45B2-87D0-B817C967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29" name="Picture 47" descr="https://cs.elsevier.com/images/clear.gif">
          <a:extLst>
            <a:ext uri="{FF2B5EF4-FFF2-40B4-BE49-F238E27FC236}">
              <a16:creationId xmlns:a16="http://schemas.microsoft.com/office/drawing/2014/main" id="{56686360-1CF1-4626-9A91-F73F2954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30" name="Picture 48" descr="https://cs.elsevier.com/images/clear.gif">
          <a:extLst>
            <a:ext uri="{FF2B5EF4-FFF2-40B4-BE49-F238E27FC236}">
              <a16:creationId xmlns:a16="http://schemas.microsoft.com/office/drawing/2014/main" id="{73A3C338-F56F-488E-813C-DA179723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31" name="Picture 49" descr="https://cs.elsevier.com/images/clear.gif">
          <a:extLst>
            <a:ext uri="{FF2B5EF4-FFF2-40B4-BE49-F238E27FC236}">
              <a16:creationId xmlns:a16="http://schemas.microsoft.com/office/drawing/2014/main" id="{279AEA59-FC5C-430E-B2E6-E9B22AC7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32" name="Picture 50" descr="https://cs.elsevier.com/images/clear.gif">
          <a:extLst>
            <a:ext uri="{FF2B5EF4-FFF2-40B4-BE49-F238E27FC236}">
              <a16:creationId xmlns:a16="http://schemas.microsoft.com/office/drawing/2014/main" id="{A2FED678-EDED-407B-AF92-11BEF80DD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33" name="Picture 51" descr="https://cs.elsevier.com/images/clear.gif">
          <a:extLst>
            <a:ext uri="{FF2B5EF4-FFF2-40B4-BE49-F238E27FC236}">
              <a16:creationId xmlns:a16="http://schemas.microsoft.com/office/drawing/2014/main" id="{21BEF0D2-41F4-41DB-8B1D-01BE77B6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34" name="Picture 52" descr="https://cs.elsevier.com/images/clear.gif">
          <a:extLst>
            <a:ext uri="{FF2B5EF4-FFF2-40B4-BE49-F238E27FC236}">
              <a16:creationId xmlns:a16="http://schemas.microsoft.com/office/drawing/2014/main" id="{6B0B8BA6-ED9C-4CFE-BCAE-6E1881A7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35" name="Picture 53" descr="https://cs.elsevier.com/images/clear.gif">
          <a:extLst>
            <a:ext uri="{FF2B5EF4-FFF2-40B4-BE49-F238E27FC236}">
              <a16:creationId xmlns:a16="http://schemas.microsoft.com/office/drawing/2014/main" id="{42692AA4-EC6E-4355-A6D5-9675EDCB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36" name="Picture 54" descr="https://cs.elsevier.com/images/clear.gif">
          <a:extLst>
            <a:ext uri="{FF2B5EF4-FFF2-40B4-BE49-F238E27FC236}">
              <a16:creationId xmlns:a16="http://schemas.microsoft.com/office/drawing/2014/main" id="{D00114B7-6EE6-4813-8A0B-1BA3ED41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37" name="Picture 55" descr="https://cs.elsevier.com/images/clear.gif">
          <a:extLst>
            <a:ext uri="{FF2B5EF4-FFF2-40B4-BE49-F238E27FC236}">
              <a16:creationId xmlns:a16="http://schemas.microsoft.com/office/drawing/2014/main" id="{276A6491-FF22-4A3B-8140-393BE469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38" name="Picture 56" descr="https://cs.elsevier.com/images/clear.gif">
          <a:extLst>
            <a:ext uri="{FF2B5EF4-FFF2-40B4-BE49-F238E27FC236}">
              <a16:creationId xmlns:a16="http://schemas.microsoft.com/office/drawing/2014/main" id="{9E9805D9-0BDC-44CB-B3A3-087F18B4C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39" name="Picture 57" descr="https://cs.elsevier.com/images/clear.gif">
          <a:extLst>
            <a:ext uri="{FF2B5EF4-FFF2-40B4-BE49-F238E27FC236}">
              <a16:creationId xmlns:a16="http://schemas.microsoft.com/office/drawing/2014/main" id="{5A1F9CD2-1C10-4C32-9E28-7D1E27A2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40" name="Picture 58" descr="https://cs.elsevier.com/images/clear.gif">
          <a:extLst>
            <a:ext uri="{FF2B5EF4-FFF2-40B4-BE49-F238E27FC236}">
              <a16:creationId xmlns:a16="http://schemas.microsoft.com/office/drawing/2014/main" id="{396EDBD3-1387-4145-9BFE-D14EA757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41" name="Picture 59" descr="https://cs.elsevier.com/images/clear.gif">
          <a:extLst>
            <a:ext uri="{FF2B5EF4-FFF2-40B4-BE49-F238E27FC236}">
              <a16:creationId xmlns:a16="http://schemas.microsoft.com/office/drawing/2014/main" id="{FFEE9403-5BC6-43E3-85EF-0409862D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42" name="Picture 60" descr="https://cs.elsevier.com/images/clear.gif">
          <a:extLst>
            <a:ext uri="{FF2B5EF4-FFF2-40B4-BE49-F238E27FC236}">
              <a16:creationId xmlns:a16="http://schemas.microsoft.com/office/drawing/2014/main" id="{EC30A167-3B4F-4CE8-8A36-69AB8DD9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43" name="Picture 61" descr="https://cs.elsevier.com/images/clear.gif">
          <a:extLst>
            <a:ext uri="{FF2B5EF4-FFF2-40B4-BE49-F238E27FC236}">
              <a16:creationId xmlns:a16="http://schemas.microsoft.com/office/drawing/2014/main" id="{0735804C-3E6C-4846-9B97-0275A831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44" name="Picture 62" descr="https://cs.elsevier.com/images/clear.gif">
          <a:extLst>
            <a:ext uri="{FF2B5EF4-FFF2-40B4-BE49-F238E27FC236}">
              <a16:creationId xmlns:a16="http://schemas.microsoft.com/office/drawing/2014/main" id="{413EE200-39B7-4080-993C-7C5E781B0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45" name="Picture 63" descr="https://cs.elsevier.com/images/clear.gif">
          <a:extLst>
            <a:ext uri="{FF2B5EF4-FFF2-40B4-BE49-F238E27FC236}">
              <a16:creationId xmlns:a16="http://schemas.microsoft.com/office/drawing/2014/main" id="{DA732816-0EBA-430B-84CB-FD6DC7984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46" name="Picture 64" descr="https://cs.elsevier.com/images/clear.gif">
          <a:extLst>
            <a:ext uri="{FF2B5EF4-FFF2-40B4-BE49-F238E27FC236}">
              <a16:creationId xmlns:a16="http://schemas.microsoft.com/office/drawing/2014/main" id="{72D52EFA-6F5C-475A-B504-7470ED10D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47" name="Picture 65" descr="https://cs.elsevier.com/images/clear.gif">
          <a:extLst>
            <a:ext uri="{FF2B5EF4-FFF2-40B4-BE49-F238E27FC236}">
              <a16:creationId xmlns:a16="http://schemas.microsoft.com/office/drawing/2014/main" id="{CF76F39B-800A-4EF4-ADE8-2CDFD0788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48" name="Picture 66" descr="https://cs.elsevier.com/images/clear.gif">
          <a:extLst>
            <a:ext uri="{FF2B5EF4-FFF2-40B4-BE49-F238E27FC236}">
              <a16:creationId xmlns:a16="http://schemas.microsoft.com/office/drawing/2014/main" id="{699838D9-95BE-49CC-8728-9F03F663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49" name="Picture 67" descr="https://cs.elsevier.com/images/clear.gif">
          <a:extLst>
            <a:ext uri="{FF2B5EF4-FFF2-40B4-BE49-F238E27FC236}">
              <a16:creationId xmlns:a16="http://schemas.microsoft.com/office/drawing/2014/main" id="{C3D93185-E4A6-4E0D-BC1E-74A6D56EE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50" name="Picture 68" descr="https://cs.elsevier.com/images/clear.gif">
          <a:extLst>
            <a:ext uri="{FF2B5EF4-FFF2-40B4-BE49-F238E27FC236}">
              <a16:creationId xmlns:a16="http://schemas.microsoft.com/office/drawing/2014/main" id="{32A1C591-F40D-4EB4-8D3F-016774F2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51" name="Picture 69" descr="https://cs.elsevier.com/images/clear.gif">
          <a:extLst>
            <a:ext uri="{FF2B5EF4-FFF2-40B4-BE49-F238E27FC236}">
              <a16:creationId xmlns:a16="http://schemas.microsoft.com/office/drawing/2014/main" id="{FDAF03A2-450C-46DC-8EC5-9E291D48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52" name="Picture 70" descr="https://cs.elsevier.com/images/clear.gif">
          <a:extLst>
            <a:ext uri="{FF2B5EF4-FFF2-40B4-BE49-F238E27FC236}">
              <a16:creationId xmlns:a16="http://schemas.microsoft.com/office/drawing/2014/main" id="{2F4510EF-7F7F-45E3-8887-3FBAB199C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53" name="Picture 71" descr="https://cs.elsevier.com/images/clear.gif">
          <a:extLst>
            <a:ext uri="{FF2B5EF4-FFF2-40B4-BE49-F238E27FC236}">
              <a16:creationId xmlns:a16="http://schemas.microsoft.com/office/drawing/2014/main" id="{B0F2BD56-41B2-40FE-AD21-14825ABA1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54" name="Picture 72" descr="https://cs.elsevier.com/images/clear.gif">
          <a:extLst>
            <a:ext uri="{FF2B5EF4-FFF2-40B4-BE49-F238E27FC236}">
              <a16:creationId xmlns:a16="http://schemas.microsoft.com/office/drawing/2014/main" id="{57EDC77F-560A-48D8-8E8A-6FA62F163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55" name="Picture 73" descr="https://cs.elsevier.com/images/clear.gif">
          <a:extLst>
            <a:ext uri="{FF2B5EF4-FFF2-40B4-BE49-F238E27FC236}">
              <a16:creationId xmlns:a16="http://schemas.microsoft.com/office/drawing/2014/main" id="{7797D0B4-3C48-4EE9-A20C-00C3786AA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56" name="Picture 74" descr="https://cs.elsevier.com/images/clear.gif">
          <a:extLst>
            <a:ext uri="{FF2B5EF4-FFF2-40B4-BE49-F238E27FC236}">
              <a16:creationId xmlns:a16="http://schemas.microsoft.com/office/drawing/2014/main" id="{19637249-BE80-4983-BC4C-EFF094EC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57" name="Picture 75" descr="https://cs.elsevier.com/images/clear.gif">
          <a:extLst>
            <a:ext uri="{FF2B5EF4-FFF2-40B4-BE49-F238E27FC236}">
              <a16:creationId xmlns:a16="http://schemas.microsoft.com/office/drawing/2014/main" id="{07B1C319-8E1C-460F-9D5C-62C37D07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58" name="Picture 76" descr="https://cs.elsevier.com/images/clear.gif">
          <a:extLst>
            <a:ext uri="{FF2B5EF4-FFF2-40B4-BE49-F238E27FC236}">
              <a16:creationId xmlns:a16="http://schemas.microsoft.com/office/drawing/2014/main" id="{38721429-BC5D-4C3C-89A0-A9CF3958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59" name="Picture 77" descr="https://cs.elsevier.com/images/clear.gif">
          <a:extLst>
            <a:ext uri="{FF2B5EF4-FFF2-40B4-BE49-F238E27FC236}">
              <a16:creationId xmlns:a16="http://schemas.microsoft.com/office/drawing/2014/main" id="{EED5A234-6A0A-427E-9F1D-F507B17CA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60" name="Picture 78" descr="https://cs.elsevier.com/images/clear.gif">
          <a:extLst>
            <a:ext uri="{FF2B5EF4-FFF2-40B4-BE49-F238E27FC236}">
              <a16:creationId xmlns:a16="http://schemas.microsoft.com/office/drawing/2014/main" id="{F961DD00-6279-4005-8A93-7B5D7804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61" name="Picture 79" descr="https://cs.elsevier.com/images/clear.gif">
          <a:extLst>
            <a:ext uri="{FF2B5EF4-FFF2-40B4-BE49-F238E27FC236}">
              <a16:creationId xmlns:a16="http://schemas.microsoft.com/office/drawing/2014/main" id="{B914432E-71A5-46C1-B264-B2A810EA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62" name="Picture 80" descr="https://cs.elsevier.com/images/clear.gif">
          <a:extLst>
            <a:ext uri="{FF2B5EF4-FFF2-40B4-BE49-F238E27FC236}">
              <a16:creationId xmlns:a16="http://schemas.microsoft.com/office/drawing/2014/main" id="{482998DB-4A44-4461-A43E-F172A7CCA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63" name="Picture 81" descr="https://cs.elsevier.com/images/clear.gif">
          <a:extLst>
            <a:ext uri="{FF2B5EF4-FFF2-40B4-BE49-F238E27FC236}">
              <a16:creationId xmlns:a16="http://schemas.microsoft.com/office/drawing/2014/main" id="{089841BE-AC85-4E23-9BBC-8A71F767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64" name="Picture 82" descr="https://cs.elsevier.com/images/clear.gif">
          <a:extLst>
            <a:ext uri="{FF2B5EF4-FFF2-40B4-BE49-F238E27FC236}">
              <a16:creationId xmlns:a16="http://schemas.microsoft.com/office/drawing/2014/main" id="{E197EF6F-549B-4046-9B0E-4EF56B65E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65" name="Picture 83" descr="https://cs.elsevier.com/images/clear.gif">
          <a:extLst>
            <a:ext uri="{FF2B5EF4-FFF2-40B4-BE49-F238E27FC236}">
              <a16:creationId xmlns:a16="http://schemas.microsoft.com/office/drawing/2014/main" id="{633F1244-D3FD-46C4-970A-BACB68201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66" name="Picture 84" descr="https://cs.elsevier.com/images/clear.gif">
          <a:extLst>
            <a:ext uri="{FF2B5EF4-FFF2-40B4-BE49-F238E27FC236}">
              <a16:creationId xmlns:a16="http://schemas.microsoft.com/office/drawing/2014/main" id="{FF5204F3-6A81-45A7-B92D-F251B8F0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67" name="Picture 85" descr="https://cs.elsevier.com/images/clear.gif">
          <a:extLst>
            <a:ext uri="{FF2B5EF4-FFF2-40B4-BE49-F238E27FC236}">
              <a16:creationId xmlns:a16="http://schemas.microsoft.com/office/drawing/2014/main" id="{58700066-13B0-402A-9925-1C8D2538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68" name="Picture 86" descr="https://cs.elsevier.com/images/clear.gif">
          <a:extLst>
            <a:ext uri="{FF2B5EF4-FFF2-40B4-BE49-F238E27FC236}">
              <a16:creationId xmlns:a16="http://schemas.microsoft.com/office/drawing/2014/main" id="{1E026690-48EE-4FC3-B6B6-973728D1F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69" name="Picture 87" descr="https://cs.elsevier.com/images/clear.gif">
          <a:extLst>
            <a:ext uri="{FF2B5EF4-FFF2-40B4-BE49-F238E27FC236}">
              <a16:creationId xmlns:a16="http://schemas.microsoft.com/office/drawing/2014/main" id="{167B267C-076E-4732-A0F4-9E2DD3A56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70" name="Picture 88" descr="https://cs.elsevier.com/images/clear.gif">
          <a:extLst>
            <a:ext uri="{FF2B5EF4-FFF2-40B4-BE49-F238E27FC236}">
              <a16:creationId xmlns:a16="http://schemas.microsoft.com/office/drawing/2014/main" id="{36FAA7F7-408F-4ABC-8C4B-6B0BD1EF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71" name="Picture 89" descr="https://cs.elsevier.com/images/clear.gif">
          <a:extLst>
            <a:ext uri="{FF2B5EF4-FFF2-40B4-BE49-F238E27FC236}">
              <a16:creationId xmlns:a16="http://schemas.microsoft.com/office/drawing/2014/main" id="{2CE137EB-82A1-45ED-880E-3125E72A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72" name="Picture 90" descr="https://cs.elsevier.com/images/clear.gif">
          <a:extLst>
            <a:ext uri="{FF2B5EF4-FFF2-40B4-BE49-F238E27FC236}">
              <a16:creationId xmlns:a16="http://schemas.microsoft.com/office/drawing/2014/main" id="{C95D6829-4446-43AD-A38B-F2C027561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73" name="Picture 91" descr="https://cs.elsevier.com/images/clear.gif">
          <a:extLst>
            <a:ext uri="{FF2B5EF4-FFF2-40B4-BE49-F238E27FC236}">
              <a16:creationId xmlns:a16="http://schemas.microsoft.com/office/drawing/2014/main" id="{2627DE5C-B564-4583-9237-3E0A3C03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74" name="Picture 92" descr="https://cs.elsevier.com/images/clear.gif">
          <a:extLst>
            <a:ext uri="{FF2B5EF4-FFF2-40B4-BE49-F238E27FC236}">
              <a16:creationId xmlns:a16="http://schemas.microsoft.com/office/drawing/2014/main" id="{1626F03D-1BB5-4BE3-858C-762548C3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75" name="Picture 93" descr="https://cs.elsevier.com/images/clear.gif">
          <a:extLst>
            <a:ext uri="{FF2B5EF4-FFF2-40B4-BE49-F238E27FC236}">
              <a16:creationId xmlns:a16="http://schemas.microsoft.com/office/drawing/2014/main" id="{5AE85B03-7968-4E11-A649-9847F3D0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76" name="Picture 94" descr="https://cs.elsevier.com/images/clear.gif">
          <a:extLst>
            <a:ext uri="{FF2B5EF4-FFF2-40B4-BE49-F238E27FC236}">
              <a16:creationId xmlns:a16="http://schemas.microsoft.com/office/drawing/2014/main" id="{5A2BB276-CAF5-4096-80EA-EA08BD24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284</xdr:row>
      <xdr:rowOff>0</xdr:rowOff>
    </xdr:from>
    <xdr:ext cx="9525" cy="9525"/>
    <xdr:pic>
      <xdr:nvPicPr>
        <xdr:cNvPr id="7677" name="Picture 95" descr="https://cs.elsevier.com/images/clear.gif">
          <a:extLst>
            <a:ext uri="{FF2B5EF4-FFF2-40B4-BE49-F238E27FC236}">
              <a16:creationId xmlns:a16="http://schemas.microsoft.com/office/drawing/2014/main" id="{F26EA4DA-E5C8-4C1C-81A2-BD5378E34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678" name="Picture 3" descr="https://cs.elsevier.com/images/clear.gif">
          <a:extLst>
            <a:ext uri="{FF2B5EF4-FFF2-40B4-BE49-F238E27FC236}">
              <a16:creationId xmlns:a16="http://schemas.microsoft.com/office/drawing/2014/main" id="{3AD7158F-A491-4CB4-ABD7-3C0654DE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679" name="Picture 4" descr="https://cs.elsevier.com/images/clear.gif">
          <a:extLst>
            <a:ext uri="{FF2B5EF4-FFF2-40B4-BE49-F238E27FC236}">
              <a16:creationId xmlns:a16="http://schemas.microsoft.com/office/drawing/2014/main" id="{69243034-770B-4BD9-AFB0-739A5C6E9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680" name="Picture 5" descr="https://cs.elsevier.com/images/clear.gif">
          <a:extLst>
            <a:ext uri="{FF2B5EF4-FFF2-40B4-BE49-F238E27FC236}">
              <a16:creationId xmlns:a16="http://schemas.microsoft.com/office/drawing/2014/main" id="{C49255A7-2C92-4797-BD9C-DE39A148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681" name="Picture 7" descr="https://cs.elsevier.com/images/clear.gif">
          <a:extLst>
            <a:ext uri="{FF2B5EF4-FFF2-40B4-BE49-F238E27FC236}">
              <a16:creationId xmlns:a16="http://schemas.microsoft.com/office/drawing/2014/main" id="{A31BB25F-9E4C-4C82-9F4B-FD055CB8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682" name="Picture 8" descr="https://cs.elsevier.com/images/clear.gif">
          <a:extLst>
            <a:ext uri="{FF2B5EF4-FFF2-40B4-BE49-F238E27FC236}">
              <a16:creationId xmlns:a16="http://schemas.microsoft.com/office/drawing/2014/main" id="{04720527-2698-4663-99F8-0C2525147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83" name="Picture 9" descr="https://cs.elsevier.com/images/clear.gif">
          <a:extLst>
            <a:ext uri="{FF2B5EF4-FFF2-40B4-BE49-F238E27FC236}">
              <a16:creationId xmlns:a16="http://schemas.microsoft.com/office/drawing/2014/main" id="{FAC81048-630B-4E8E-AD03-CBDCB764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84" name="Picture 10" descr="https://cs.elsevier.com/images/clear.gif">
          <a:extLst>
            <a:ext uri="{FF2B5EF4-FFF2-40B4-BE49-F238E27FC236}">
              <a16:creationId xmlns:a16="http://schemas.microsoft.com/office/drawing/2014/main" id="{A3F69ABB-0645-4926-A6EF-CAE1EA14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685" name="Picture 11" descr="https://cs.elsevier.com/images/clear.gif">
          <a:extLst>
            <a:ext uri="{FF2B5EF4-FFF2-40B4-BE49-F238E27FC236}">
              <a16:creationId xmlns:a16="http://schemas.microsoft.com/office/drawing/2014/main" id="{4954E61F-9A39-48C7-821B-68E70DC6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686" name="Picture 12" descr="https://cs.elsevier.com/images/clear.gif">
          <a:extLst>
            <a:ext uri="{FF2B5EF4-FFF2-40B4-BE49-F238E27FC236}">
              <a16:creationId xmlns:a16="http://schemas.microsoft.com/office/drawing/2014/main" id="{710AC411-0EF7-4F1A-BEF1-243CD523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87" name="Picture 13" descr="https://cs.elsevier.com/images/clear.gif">
          <a:extLst>
            <a:ext uri="{FF2B5EF4-FFF2-40B4-BE49-F238E27FC236}">
              <a16:creationId xmlns:a16="http://schemas.microsoft.com/office/drawing/2014/main" id="{ECBC7563-988D-4CDA-A0D8-DC1DD1D7E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88" name="Picture 14" descr="https://cs.elsevier.com/images/clear.gif">
          <a:extLst>
            <a:ext uri="{FF2B5EF4-FFF2-40B4-BE49-F238E27FC236}">
              <a16:creationId xmlns:a16="http://schemas.microsoft.com/office/drawing/2014/main" id="{15359262-409D-4454-AF5F-9E950C88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89" name="Picture 15" descr="https://cs.elsevier.com/images/clear.gif">
          <a:extLst>
            <a:ext uri="{FF2B5EF4-FFF2-40B4-BE49-F238E27FC236}">
              <a16:creationId xmlns:a16="http://schemas.microsoft.com/office/drawing/2014/main" id="{1B5E2B5E-735C-4FE0-B8DA-8AB717BF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90" name="Picture 16" descr="https://cs.elsevier.com/images/clear.gif">
          <a:extLst>
            <a:ext uri="{FF2B5EF4-FFF2-40B4-BE49-F238E27FC236}">
              <a16:creationId xmlns:a16="http://schemas.microsoft.com/office/drawing/2014/main" id="{8CB596B5-6E3C-4449-8740-5BA07C3B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91" name="Picture 17" descr="https://cs.elsevier.com/images/clear.gif">
          <a:extLst>
            <a:ext uri="{FF2B5EF4-FFF2-40B4-BE49-F238E27FC236}">
              <a16:creationId xmlns:a16="http://schemas.microsoft.com/office/drawing/2014/main" id="{39D59682-AB73-493C-AC41-137FA3D63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92" name="Picture 18" descr="https://cs.elsevier.com/images/clear.gif">
          <a:extLst>
            <a:ext uri="{FF2B5EF4-FFF2-40B4-BE49-F238E27FC236}">
              <a16:creationId xmlns:a16="http://schemas.microsoft.com/office/drawing/2014/main" id="{304AD914-3380-4250-9375-0459E4EF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93" name="Picture 19" descr="https://cs.elsevier.com/images/clear.gif">
          <a:extLst>
            <a:ext uri="{FF2B5EF4-FFF2-40B4-BE49-F238E27FC236}">
              <a16:creationId xmlns:a16="http://schemas.microsoft.com/office/drawing/2014/main" id="{8BB146BD-38D4-4270-9800-FB3865C50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94" name="Picture 20" descr="https://cs.elsevier.com/images/clear.gif">
          <a:extLst>
            <a:ext uri="{FF2B5EF4-FFF2-40B4-BE49-F238E27FC236}">
              <a16:creationId xmlns:a16="http://schemas.microsoft.com/office/drawing/2014/main" id="{96DE2C19-206A-4D70-9719-CC3BFCA9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95" name="Picture 21" descr="https://cs.elsevier.com/images/clear.gif">
          <a:extLst>
            <a:ext uri="{FF2B5EF4-FFF2-40B4-BE49-F238E27FC236}">
              <a16:creationId xmlns:a16="http://schemas.microsoft.com/office/drawing/2014/main" id="{390CFB39-23FB-4EF4-BE44-38A1FDA99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96" name="Picture 22" descr="https://cs.elsevier.com/images/clear.gif">
          <a:extLst>
            <a:ext uri="{FF2B5EF4-FFF2-40B4-BE49-F238E27FC236}">
              <a16:creationId xmlns:a16="http://schemas.microsoft.com/office/drawing/2014/main" id="{098F8D86-748E-4322-94D8-EACBE7458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97" name="Picture 23" descr="https://cs.elsevier.com/images/clear.gif">
          <a:extLst>
            <a:ext uri="{FF2B5EF4-FFF2-40B4-BE49-F238E27FC236}">
              <a16:creationId xmlns:a16="http://schemas.microsoft.com/office/drawing/2014/main" id="{3D4D4A2D-40AC-4DC6-8691-C5261401D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98" name="Picture 24" descr="https://cs.elsevier.com/images/clear.gif">
          <a:extLst>
            <a:ext uri="{FF2B5EF4-FFF2-40B4-BE49-F238E27FC236}">
              <a16:creationId xmlns:a16="http://schemas.microsoft.com/office/drawing/2014/main" id="{107A2FF8-B079-4B6F-B3EC-2DA3580B6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699" name="Picture 25" descr="https://cs.elsevier.com/images/clear.gif">
          <a:extLst>
            <a:ext uri="{FF2B5EF4-FFF2-40B4-BE49-F238E27FC236}">
              <a16:creationId xmlns:a16="http://schemas.microsoft.com/office/drawing/2014/main" id="{7E7CCE89-B67D-4FFD-B6FA-E2D9006B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00" name="Picture 26" descr="https://cs.elsevier.com/images/clear.gif">
          <a:extLst>
            <a:ext uri="{FF2B5EF4-FFF2-40B4-BE49-F238E27FC236}">
              <a16:creationId xmlns:a16="http://schemas.microsoft.com/office/drawing/2014/main" id="{7AE9BF72-8D94-4B3D-9892-B1C85D6B5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701" name="Picture 27" descr="https://cs.elsevier.com/images/clear.gif">
          <a:extLst>
            <a:ext uri="{FF2B5EF4-FFF2-40B4-BE49-F238E27FC236}">
              <a16:creationId xmlns:a16="http://schemas.microsoft.com/office/drawing/2014/main" id="{C36D427A-A41C-4149-9B72-71F616A7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702" name="Picture 28" descr="https://cs.elsevier.com/images/clear.gif">
          <a:extLst>
            <a:ext uri="{FF2B5EF4-FFF2-40B4-BE49-F238E27FC236}">
              <a16:creationId xmlns:a16="http://schemas.microsoft.com/office/drawing/2014/main" id="{59E8FDE2-DC60-4C09-939A-4124B3CE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703" name="Picture 29" descr="https://cs.elsevier.com/images/clear.gif">
          <a:extLst>
            <a:ext uri="{FF2B5EF4-FFF2-40B4-BE49-F238E27FC236}">
              <a16:creationId xmlns:a16="http://schemas.microsoft.com/office/drawing/2014/main" id="{9A020F2A-BE20-4EDE-8A0C-0264C4528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704" name="Picture 30" descr="https://cs.elsevier.com/images/clear.gif">
          <a:extLst>
            <a:ext uri="{FF2B5EF4-FFF2-40B4-BE49-F238E27FC236}">
              <a16:creationId xmlns:a16="http://schemas.microsoft.com/office/drawing/2014/main" id="{5BEF8804-EA75-4D93-87F1-A1B2775D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705" name="Picture 31" descr="https://cs.elsevier.com/images/clear.gif">
          <a:extLst>
            <a:ext uri="{FF2B5EF4-FFF2-40B4-BE49-F238E27FC236}">
              <a16:creationId xmlns:a16="http://schemas.microsoft.com/office/drawing/2014/main" id="{E0F2290C-4B47-4157-95D4-239AF949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06" name="Picture 32" descr="https://cs.elsevier.com/images/clear.gif">
          <a:extLst>
            <a:ext uri="{FF2B5EF4-FFF2-40B4-BE49-F238E27FC236}">
              <a16:creationId xmlns:a16="http://schemas.microsoft.com/office/drawing/2014/main" id="{C75BAE8E-2801-4F09-AE8D-FBE02990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07" name="Picture 33" descr="https://cs.elsevier.com/images/clear.gif">
          <a:extLst>
            <a:ext uri="{FF2B5EF4-FFF2-40B4-BE49-F238E27FC236}">
              <a16:creationId xmlns:a16="http://schemas.microsoft.com/office/drawing/2014/main" id="{8F6AD5CB-1835-44D2-B92E-678FD36A4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08" name="Picture 34" descr="https://cs.elsevier.com/images/clear.gif">
          <a:extLst>
            <a:ext uri="{FF2B5EF4-FFF2-40B4-BE49-F238E27FC236}">
              <a16:creationId xmlns:a16="http://schemas.microsoft.com/office/drawing/2014/main" id="{8CA197C9-3CC2-4B98-ACA6-BC40309B7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09" name="Picture 35" descr="https://cs.elsevier.com/images/clear.gif">
          <a:extLst>
            <a:ext uri="{FF2B5EF4-FFF2-40B4-BE49-F238E27FC236}">
              <a16:creationId xmlns:a16="http://schemas.microsoft.com/office/drawing/2014/main" id="{BE63EEF2-E22A-4A44-84DC-330E2A961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10" name="Picture 36" descr="https://cs.elsevier.com/images/clear.gif">
          <a:extLst>
            <a:ext uri="{FF2B5EF4-FFF2-40B4-BE49-F238E27FC236}">
              <a16:creationId xmlns:a16="http://schemas.microsoft.com/office/drawing/2014/main" id="{C2EF0E17-B603-4ECD-BD71-2FFA77090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11" name="Picture 37" descr="https://cs.elsevier.com/images/clear.gif">
          <a:extLst>
            <a:ext uri="{FF2B5EF4-FFF2-40B4-BE49-F238E27FC236}">
              <a16:creationId xmlns:a16="http://schemas.microsoft.com/office/drawing/2014/main" id="{A2443353-668D-4779-A10E-DED97F0D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12" name="Picture 38" descr="https://cs.elsevier.com/images/clear.gif">
          <a:extLst>
            <a:ext uri="{FF2B5EF4-FFF2-40B4-BE49-F238E27FC236}">
              <a16:creationId xmlns:a16="http://schemas.microsoft.com/office/drawing/2014/main" id="{E966F6C1-1EB9-4469-A737-77EFCDFF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13" name="Picture 39" descr="https://cs.elsevier.com/images/clear.gif">
          <a:extLst>
            <a:ext uri="{FF2B5EF4-FFF2-40B4-BE49-F238E27FC236}">
              <a16:creationId xmlns:a16="http://schemas.microsoft.com/office/drawing/2014/main" id="{70324342-8288-43F6-96CE-6C43888E2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14" name="Picture 40" descr="https://cs.elsevier.com/images/clear.gif">
          <a:extLst>
            <a:ext uri="{FF2B5EF4-FFF2-40B4-BE49-F238E27FC236}">
              <a16:creationId xmlns:a16="http://schemas.microsoft.com/office/drawing/2014/main" id="{0D6EF44D-6177-4BAC-A371-4ECA65AC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15" name="Picture 41" descr="https://cs.elsevier.com/images/clear.gif">
          <a:extLst>
            <a:ext uri="{FF2B5EF4-FFF2-40B4-BE49-F238E27FC236}">
              <a16:creationId xmlns:a16="http://schemas.microsoft.com/office/drawing/2014/main" id="{2C5C46F3-3E86-4AF6-9CC4-B10A64B4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16" name="Picture 42" descr="https://cs.elsevier.com/images/clear.gif">
          <a:extLst>
            <a:ext uri="{FF2B5EF4-FFF2-40B4-BE49-F238E27FC236}">
              <a16:creationId xmlns:a16="http://schemas.microsoft.com/office/drawing/2014/main" id="{0E975A76-D0E6-457F-9CD7-4E734960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17" name="Picture 43" descr="https://cs.elsevier.com/images/clear.gif">
          <a:extLst>
            <a:ext uri="{FF2B5EF4-FFF2-40B4-BE49-F238E27FC236}">
              <a16:creationId xmlns:a16="http://schemas.microsoft.com/office/drawing/2014/main" id="{53BEBBF8-A4B9-4B84-AF3A-A2537FE3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18" name="Picture 44" descr="https://cs.elsevier.com/images/clear.gif">
          <a:extLst>
            <a:ext uri="{FF2B5EF4-FFF2-40B4-BE49-F238E27FC236}">
              <a16:creationId xmlns:a16="http://schemas.microsoft.com/office/drawing/2014/main" id="{EEA44B49-88D2-41A7-893F-DCF6334A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19" name="Picture 45" descr="https://cs.elsevier.com/images/clear.gif">
          <a:extLst>
            <a:ext uri="{FF2B5EF4-FFF2-40B4-BE49-F238E27FC236}">
              <a16:creationId xmlns:a16="http://schemas.microsoft.com/office/drawing/2014/main" id="{0E6A22DA-9333-44EE-BF60-10D6F7763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20" name="Picture 46" descr="https://cs.elsevier.com/images/clear.gif">
          <a:extLst>
            <a:ext uri="{FF2B5EF4-FFF2-40B4-BE49-F238E27FC236}">
              <a16:creationId xmlns:a16="http://schemas.microsoft.com/office/drawing/2014/main" id="{CB9DB9D5-819C-4D7E-880E-73F391A0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21" name="Picture 47" descr="https://cs.elsevier.com/images/clear.gif">
          <a:extLst>
            <a:ext uri="{FF2B5EF4-FFF2-40B4-BE49-F238E27FC236}">
              <a16:creationId xmlns:a16="http://schemas.microsoft.com/office/drawing/2014/main" id="{469BD4D0-976C-4BD7-9BEE-78728A2E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22" name="Picture 48" descr="https://cs.elsevier.com/images/clear.gif">
          <a:extLst>
            <a:ext uri="{FF2B5EF4-FFF2-40B4-BE49-F238E27FC236}">
              <a16:creationId xmlns:a16="http://schemas.microsoft.com/office/drawing/2014/main" id="{906E6F0C-BC40-4EB3-9010-8A97C736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23" name="Picture 49" descr="https://cs.elsevier.com/images/clear.gif">
          <a:extLst>
            <a:ext uri="{FF2B5EF4-FFF2-40B4-BE49-F238E27FC236}">
              <a16:creationId xmlns:a16="http://schemas.microsoft.com/office/drawing/2014/main" id="{EEC97F1A-A01F-4D9A-898A-C3342A6AE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24" name="Picture 50" descr="https://cs.elsevier.com/images/clear.gif">
          <a:extLst>
            <a:ext uri="{FF2B5EF4-FFF2-40B4-BE49-F238E27FC236}">
              <a16:creationId xmlns:a16="http://schemas.microsoft.com/office/drawing/2014/main" id="{E14DE1D7-C175-4104-BC6E-AD571D98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25" name="Picture 51" descr="https://cs.elsevier.com/images/clear.gif">
          <a:extLst>
            <a:ext uri="{FF2B5EF4-FFF2-40B4-BE49-F238E27FC236}">
              <a16:creationId xmlns:a16="http://schemas.microsoft.com/office/drawing/2014/main" id="{A37C6E4E-13E3-44DE-A6D7-E1CFC9B25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26" name="Picture 52" descr="https://cs.elsevier.com/images/clear.gif">
          <a:extLst>
            <a:ext uri="{FF2B5EF4-FFF2-40B4-BE49-F238E27FC236}">
              <a16:creationId xmlns:a16="http://schemas.microsoft.com/office/drawing/2014/main" id="{54928169-857D-4012-ABE2-F5EBAE81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27" name="Picture 53" descr="https://cs.elsevier.com/images/clear.gif">
          <a:extLst>
            <a:ext uri="{FF2B5EF4-FFF2-40B4-BE49-F238E27FC236}">
              <a16:creationId xmlns:a16="http://schemas.microsoft.com/office/drawing/2014/main" id="{328335D2-2A86-4670-9473-116439525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28" name="Picture 54" descr="https://cs.elsevier.com/images/clear.gif">
          <a:extLst>
            <a:ext uri="{FF2B5EF4-FFF2-40B4-BE49-F238E27FC236}">
              <a16:creationId xmlns:a16="http://schemas.microsoft.com/office/drawing/2014/main" id="{439FA34E-9A4F-495E-BEE8-15EB3F35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29" name="Picture 55" descr="https://cs.elsevier.com/images/clear.gif">
          <a:extLst>
            <a:ext uri="{FF2B5EF4-FFF2-40B4-BE49-F238E27FC236}">
              <a16:creationId xmlns:a16="http://schemas.microsoft.com/office/drawing/2014/main" id="{B4B54AE9-8D31-482D-9D86-F84C7ACD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30" name="Picture 56" descr="https://cs.elsevier.com/images/clear.gif">
          <a:extLst>
            <a:ext uri="{FF2B5EF4-FFF2-40B4-BE49-F238E27FC236}">
              <a16:creationId xmlns:a16="http://schemas.microsoft.com/office/drawing/2014/main" id="{E02F3138-B19C-45FF-A402-868CA1DA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31" name="Picture 57" descr="https://cs.elsevier.com/images/clear.gif">
          <a:extLst>
            <a:ext uri="{FF2B5EF4-FFF2-40B4-BE49-F238E27FC236}">
              <a16:creationId xmlns:a16="http://schemas.microsoft.com/office/drawing/2014/main" id="{0940300E-9604-4A2B-AFC9-0F94C8FD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32" name="Picture 58" descr="https://cs.elsevier.com/images/clear.gif">
          <a:extLst>
            <a:ext uri="{FF2B5EF4-FFF2-40B4-BE49-F238E27FC236}">
              <a16:creationId xmlns:a16="http://schemas.microsoft.com/office/drawing/2014/main" id="{5CCD3561-B022-4D83-8BEA-2DC05619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33" name="Picture 59" descr="https://cs.elsevier.com/images/clear.gif">
          <a:extLst>
            <a:ext uri="{FF2B5EF4-FFF2-40B4-BE49-F238E27FC236}">
              <a16:creationId xmlns:a16="http://schemas.microsoft.com/office/drawing/2014/main" id="{826A0BE3-F544-448D-9272-D48843C74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34" name="Picture 60" descr="https://cs.elsevier.com/images/clear.gif">
          <a:extLst>
            <a:ext uri="{FF2B5EF4-FFF2-40B4-BE49-F238E27FC236}">
              <a16:creationId xmlns:a16="http://schemas.microsoft.com/office/drawing/2014/main" id="{8331C654-6738-4736-B59E-F6348A66E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35" name="Picture 61" descr="https://cs.elsevier.com/images/clear.gif">
          <a:extLst>
            <a:ext uri="{FF2B5EF4-FFF2-40B4-BE49-F238E27FC236}">
              <a16:creationId xmlns:a16="http://schemas.microsoft.com/office/drawing/2014/main" id="{4270C9E1-BE19-440E-98F7-90B4D5F8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36" name="Picture 62" descr="https://cs.elsevier.com/images/clear.gif">
          <a:extLst>
            <a:ext uri="{FF2B5EF4-FFF2-40B4-BE49-F238E27FC236}">
              <a16:creationId xmlns:a16="http://schemas.microsoft.com/office/drawing/2014/main" id="{F232F9D1-9BF5-45BF-8CCD-CF7E47EB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37" name="Picture 63" descr="https://cs.elsevier.com/images/clear.gif">
          <a:extLst>
            <a:ext uri="{FF2B5EF4-FFF2-40B4-BE49-F238E27FC236}">
              <a16:creationId xmlns:a16="http://schemas.microsoft.com/office/drawing/2014/main" id="{F6C6B699-23B2-4E10-88E4-983C5D55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38" name="Picture 64" descr="https://cs.elsevier.com/images/clear.gif">
          <a:extLst>
            <a:ext uri="{FF2B5EF4-FFF2-40B4-BE49-F238E27FC236}">
              <a16:creationId xmlns:a16="http://schemas.microsoft.com/office/drawing/2014/main" id="{1E685111-6D21-449E-BAA7-42EBCCEA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39" name="Picture 65" descr="https://cs.elsevier.com/images/clear.gif">
          <a:extLst>
            <a:ext uri="{FF2B5EF4-FFF2-40B4-BE49-F238E27FC236}">
              <a16:creationId xmlns:a16="http://schemas.microsoft.com/office/drawing/2014/main" id="{5A1F46B7-CB5B-4AAF-BB9B-7982AEC12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40" name="Picture 66" descr="https://cs.elsevier.com/images/clear.gif">
          <a:extLst>
            <a:ext uri="{FF2B5EF4-FFF2-40B4-BE49-F238E27FC236}">
              <a16:creationId xmlns:a16="http://schemas.microsoft.com/office/drawing/2014/main" id="{09C2D9A7-D819-48B1-9099-D23992B8C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41" name="Picture 67" descr="https://cs.elsevier.com/images/clear.gif">
          <a:extLst>
            <a:ext uri="{FF2B5EF4-FFF2-40B4-BE49-F238E27FC236}">
              <a16:creationId xmlns:a16="http://schemas.microsoft.com/office/drawing/2014/main" id="{43E111B2-9678-4C40-882C-ADCB6550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42" name="Picture 68" descr="https://cs.elsevier.com/images/clear.gif">
          <a:extLst>
            <a:ext uri="{FF2B5EF4-FFF2-40B4-BE49-F238E27FC236}">
              <a16:creationId xmlns:a16="http://schemas.microsoft.com/office/drawing/2014/main" id="{530BCD57-ABFA-4201-9E99-5E35BF47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43" name="Picture 69" descr="https://cs.elsevier.com/images/clear.gif">
          <a:extLst>
            <a:ext uri="{FF2B5EF4-FFF2-40B4-BE49-F238E27FC236}">
              <a16:creationId xmlns:a16="http://schemas.microsoft.com/office/drawing/2014/main" id="{AA36ADA8-5EE2-428D-8533-B3C7260B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44" name="Picture 70" descr="https://cs.elsevier.com/images/clear.gif">
          <a:extLst>
            <a:ext uri="{FF2B5EF4-FFF2-40B4-BE49-F238E27FC236}">
              <a16:creationId xmlns:a16="http://schemas.microsoft.com/office/drawing/2014/main" id="{E243074E-4709-4BA4-9F7A-6D8D46E3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45" name="Picture 71" descr="https://cs.elsevier.com/images/clear.gif">
          <a:extLst>
            <a:ext uri="{FF2B5EF4-FFF2-40B4-BE49-F238E27FC236}">
              <a16:creationId xmlns:a16="http://schemas.microsoft.com/office/drawing/2014/main" id="{61A03CFB-F402-4A76-A156-B3EF6CF6D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46" name="Picture 72" descr="https://cs.elsevier.com/images/clear.gif">
          <a:extLst>
            <a:ext uri="{FF2B5EF4-FFF2-40B4-BE49-F238E27FC236}">
              <a16:creationId xmlns:a16="http://schemas.microsoft.com/office/drawing/2014/main" id="{71968525-B53B-45F2-BBA2-9475D16C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47" name="Picture 73" descr="https://cs.elsevier.com/images/clear.gif">
          <a:extLst>
            <a:ext uri="{FF2B5EF4-FFF2-40B4-BE49-F238E27FC236}">
              <a16:creationId xmlns:a16="http://schemas.microsoft.com/office/drawing/2014/main" id="{79F36964-444E-40A3-BD8B-47898F88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48" name="Picture 74" descr="https://cs.elsevier.com/images/clear.gif">
          <a:extLst>
            <a:ext uri="{FF2B5EF4-FFF2-40B4-BE49-F238E27FC236}">
              <a16:creationId xmlns:a16="http://schemas.microsoft.com/office/drawing/2014/main" id="{34D47451-CC15-42FE-BB3F-8E07037E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49" name="Picture 75" descr="https://cs.elsevier.com/images/clear.gif">
          <a:extLst>
            <a:ext uri="{FF2B5EF4-FFF2-40B4-BE49-F238E27FC236}">
              <a16:creationId xmlns:a16="http://schemas.microsoft.com/office/drawing/2014/main" id="{76E6EF69-A0AB-43FA-99B3-75F70974C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50" name="Picture 76" descr="https://cs.elsevier.com/images/clear.gif">
          <a:extLst>
            <a:ext uri="{FF2B5EF4-FFF2-40B4-BE49-F238E27FC236}">
              <a16:creationId xmlns:a16="http://schemas.microsoft.com/office/drawing/2014/main" id="{0986FD91-0082-4C33-B1F1-8032F6DE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51" name="Picture 77" descr="https://cs.elsevier.com/images/clear.gif">
          <a:extLst>
            <a:ext uri="{FF2B5EF4-FFF2-40B4-BE49-F238E27FC236}">
              <a16:creationId xmlns:a16="http://schemas.microsoft.com/office/drawing/2014/main" id="{F33D62BF-D21C-456F-8220-E8E44082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52" name="Picture 78" descr="https://cs.elsevier.com/images/clear.gif">
          <a:extLst>
            <a:ext uri="{FF2B5EF4-FFF2-40B4-BE49-F238E27FC236}">
              <a16:creationId xmlns:a16="http://schemas.microsoft.com/office/drawing/2014/main" id="{3380C8A0-8232-4435-9649-4ED5C5686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53" name="Picture 79" descr="https://cs.elsevier.com/images/clear.gif">
          <a:extLst>
            <a:ext uri="{FF2B5EF4-FFF2-40B4-BE49-F238E27FC236}">
              <a16:creationId xmlns:a16="http://schemas.microsoft.com/office/drawing/2014/main" id="{3C2BE1E2-E32F-42FC-B667-30943610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54" name="Picture 80" descr="https://cs.elsevier.com/images/clear.gif">
          <a:extLst>
            <a:ext uri="{FF2B5EF4-FFF2-40B4-BE49-F238E27FC236}">
              <a16:creationId xmlns:a16="http://schemas.microsoft.com/office/drawing/2014/main" id="{069557E9-D0EE-466D-B060-30374A83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55" name="Picture 81" descr="https://cs.elsevier.com/images/clear.gif">
          <a:extLst>
            <a:ext uri="{FF2B5EF4-FFF2-40B4-BE49-F238E27FC236}">
              <a16:creationId xmlns:a16="http://schemas.microsoft.com/office/drawing/2014/main" id="{5C98A272-70A4-4907-A08C-C31A5EDC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56" name="Picture 82" descr="https://cs.elsevier.com/images/clear.gif">
          <a:extLst>
            <a:ext uri="{FF2B5EF4-FFF2-40B4-BE49-F238E27FC236}">
              <a16:creationId xmlns:a16="http://schemas.microsoft.com/office/drawing/2014/main" id="{0B9930FF-8CC6-4AE8-9CCD-FFEBCE3C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57" name="Picture 83" descr="https://cs.elsevier.com/images/clear.gif">
          <a:extLst>
            <a:ext uri="{FF2B5EF4-FFF2-40B4-BE49-F238E27FC236}">
              <a16:creationId xmlns:a16="http://schemas.microsoft.com/office/drawing/2014/main" id="{C594F853-9D19-4981-A600-FB4B975A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58" name="Picture 84" descr="https://cs.elsevier.com/images/clear.gif">
          <a:extLst>
            <a:ext uri="{FF2B5EF4-FFF2-40B4-BE49-F238E27FC236}">
              <a16:creationId xmlns:a16="http://schemas.microsoft.com/office/drawing/2014/main" id="{1AD44FB8-BFCC-4FFF-A746-E0AA71B9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59" name="Picture 85" descr="https://cs.elsevier.com/images/clear.gif">
          <a:extLst>
            <a:ext uri="{FF2B5EF4-FFF2-40B4-BE49-F238E27FC236}">
              <a16:creationId xmlns:a16="http://schemas.microsoft.com/office/drawing/2014/main" id="{9A20EC96-5D95-43AE-A221-B41A6FC5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60" name="Picture 86" descr="https://cs.elsevier.com/images/clear.gif">
          <a:extLst>
            <a:ext uri="{FF2B5EF4-FFF2-40B4-BE49-F238E27FC236}">
              <a16:creationId xmlns:a16="http://schemas.microsoft.com/office/drawing/2014/main" id="{44F66061-5339-4256-922C-84963C331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61" name="Picture 87" descr="https://cs.elsevier.com/images/clear.gif">
          <a:extLst>
            <a:ext uri="{FF2B5EF4-FFF2-40B4-BE49-F238E27FC236}">
              <a16:creationId xmlns:a16="http://schemas.microsoft.com/office/drawing/2014/main" id="{470CB854-CC79-49A8-925C-3E7491886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62" name="Picture 88" descr="https://cs.elsevier.com/images/clear.gif">
          <a:extLst>
            <a:ext uri="{FF2B5EF4-FFF2-40B4-BE49-F238E27FC236}">
              <a16:creationId xmlns:a16="http://schemas.microsoft.com/office/drawing/2014/main" id="{5E2BF1EB-25CA-42C3-9961-E320016DB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63" name="Picture 89" descr="https://cs.elsevier.com/images/clear.gif">
          <a:extLst>
            <a:ext uri="{FF2B5EF4-FFF2-40B4-BE49-F238E27FC236}">
              <a16:creationId xmlns:a16="http://schemas.microsoft.com/office/drawing/2014/main" id="{63F86E0B-C62E-4721-A5A1-EA18F3BA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64" name="Picture 90" descr="https://cs.elsevier.com/images/clear.gif">
          <a:extLst>
            <a:ext uri="{FF2B5EF4-FFF2-40B4-BE49-F238E27FC236}">
              <a16:creationId xmlns:a16="http://schemas.microsoft.com/office/drawing/2014/main" id="{34EDFF3E-C051-4357-A6A9-8CC7248C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65" name="Picture 91" descr="https://cs.elsevier.com/images/clear.gif">
          <a:extLst>
            <a:ext uri="{FF2B5EF4-FFF2-40B4-BE49-F238E27FC236}">
              <a16:creationId xmlns:a16="http://schemas.microsoft.com/office/drawing/2014/main" id="{A4099E24-5408-4C06-8A89-531C53700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66" name="Picture 92" descr="https://cs.elsevier.com/images/clear.gif">
          <a:extLst>
            <a:ext uri="{FF2B5EF4-FFF2-40B4-BE49-F238E27FC236}">
              <a16:creationId xmlns:a16="http://schemas.microsoft.com/office/drawing/2014/main" id="{0F2EA870-1937-4E31-AADA-C5249BA42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67" name="Picture 93" descr="https://cs.elsevier.com/images/clear.gif">
          <a:extLst>
            <a:ext uri="{FF2B5EF4-FFF2-40B4-BE49-F238E27FC236}">
              <a16:creationId xmlns:a16="http://schemas.microsoft.com/office/drawing/2014/main" id="{D6426AF0-4CA1-49A2-84DC-F001ECB6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68" name="Picture 94" descr="https://cs.elsevier.com/images/clear.gif">
          <a:extLst>
            <a:ext uri="{FF2B5EF4-FFF2-40B4-BE49-F238E27FC236}">
              <a16:creationId xmlns:a16="http://schemas.microsoft.com/office/drawing/2014/main" id="{B54FCDE1-3847-4C0D-B5EC-82C6DD011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69" name="Picture 95" descr="https://cs.elsevier.com/images/clear.gif">
          <a:extLst>
            <a:ext uri="{FF2B5EF4-FFF2-40B4-BE49-F238E27FC236}">
              <a16:creationId xmlns:a16="http://schemas.microsoft.com/office/drawing/2014/main" id="{DA8E9F64-F3EA-49B4-B28E-97928C90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770" name="Picture 3" descr="https://cs.elsevier.com/images/clear.gif">
          <a:extLst>
            <a:ext uri="{FF2B5EF4-FFF2-40B4-BE49-F238E27FC236}">
              <a16:creationId xmlns:a16="http://schemas.microsoft.com/office/drawing/2014/main" id="{3C8E9EBB-ED56-4B57-BEE2-A138613D0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771" name="Picture 4" descr="https://cs.elsevier.com/images/clear.gif">
          <a:extLst>
            <a:ext uri="{FF2B5EF4-FFF2-40B4-BE49-F238E27FC236}">
              <a16:creationId xmlns:a16="http://schemas.microsoft.com/office/drawing/2014/main" id="{083D9952-6A17-462E-A9AD-2ACA8107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772" name="Picture 5" descr="https://cs.elsevier.com/images/clear.gif">
          <a:extLst>
            <a:ext uri="{FF2B5EF4-FFF2-40B4-BE49-F238E27FC236}">
              <a16:creationId xmlns:a16="http://schemas.microsoft.com/office/drawing/2014/main" id="{78F732FB-659F-4CC1-9997-03004CF63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773" name="Picture 7" descr="https://cs.elsevier.com/images/clear.gif">
          <a:extLst>
            <a:ext uri="{FF2B5EF4-FFF2-40B4-BE49-F238E27FC236}">
              <a16:creationId xmlns:a16="http://schemas.microsoft.com/office/drawing/2014/main" id="{0C613AFC-C419-4FD6-82F3-637B7A882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774" name="Picture 8" descr="https://cs.elsevier.com/images/clear.gif">
          <a:extLst>
            <a:ext uri="{FF2B5EF4-FFF2-40B4-BE49-F238E27FC236}">
              <a16:creationId xmlns:a16="http://schemas.microsoft.com/office/drawing/2014/main" id="{B87CCF36-1FEB-4D98-863A-8FB33740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75" name="Picture 9" descr="https://cs.elsevier.com/images/clear.gif">
          <a:extLst>
            <a:ext uri="{FF2B5EF4-FFF2-40B4-BE49-F238E27FC236}">
              <a16:creationId xmlns:a16="http://schemas.microsoft.com/office/drawing/2014/main" id="{65322F9A-FF2A-411C-8127-1751B6A6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76" name="Picture 10" descr="https://cs.elsevier.com/images/clear.gif">
          <a:extLst>
            <a:ext uri="{FF2B5EF4-FFF2-40B4-BE49-F238E27FC236}">
              <a16:creationId xmlns:a16="http://schemas.microsoft.com/office/drawing/2014/main" id="{5D0CA2D3-23DA-4364-9B0A-35A5C9D8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777" name="Picture 11" descr="https://cs.elsevier.com/images/clear.gif">
          <a:extLst>
            <a:ext uri="{FF2B5EF4-FFF2-40B4-BE49-F238E27FC236}">
              <a16:creationId xmlns:a16="http://schemas.microsoft.com/office/drawing/2014/main" id="{D2198C45-3632-485B-AA70-A50D6EB60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778" name="Picture 12" descr="https://cs.elsevier.com/images/clear.gif">
          <a:extLst>
            <a:ext uri="{FF2B5EF4-FFF2-40B4-BE49-F238E27FC236}">
              <a16:creationId xmlns:a16="http://schemas.microsoft.com/office/drawing/2014/main" id="{C3747DDD-9C8E-4244-ADA6-844999E74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79" name="Picture 13" descr="https://cs.elsevier.com/images/clear.gif">
          <a:extLst>
            <a:ext uri="{FF2B5EF4-FFF2-40B4-BE49-F238E27FC236}">
              <a16:creationId xmlns:a16="http://schemas.microsoft.com/office/drawing/2014/main" id="{C776350F-6B34-453C-88CD-A4333F3F2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80" name="Picture 14" descr="https://cs.elsevier.com/images/clear.gif">
          <a:extLst>
            <a:ext uri="{FF2B5EF4-FFF2-40B4-BE49-F238E27FC236}">
              <a16:creationId xmlns:a16="http://schemas.microsoft.com/office/drawing/2014/main" id="{4DCCFB5A-7525-4409-8D23-890DCA0A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81" name="Picture 15" descr="https://cs.elsevier.com/images/clear.gif">
          <a:extLst>
            <a:ext uri="{FF2B5EF4-FFF2-40B4-BE49-F238E27FC236}">
              <a16:creationId xmlns:a16="http://schemas.microsoft.com/office/drawing/2014/main" id="{E7E12BAB-C00B-4AF8-8E11-7A25D622D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82" name="Picture 16" descr="https://cs.elsevier.com/images/clear.gif">
          <a:extLst>
            <a:ext uri="{FF2B5EF4-FFF2-40B4-BE49-F238E27FC236}">
              <a16:creationId xmlns:a16="http://schemas.microsoft.com/office/drawing/2014/main" id="{0C10FC34-0681-4299-99AC-C16475B9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83" name="Picture 17" descr="https://cs.elsevier.com/images/clear.gif">
          <a:extLst>
            <a:ext uri="{FF2B5EF4-FFF2-40B4-BE49-F238E27FC236}">
              <a16:creationId xmlns:a16="http://schemas.microsoft.com/office/drawing/2014/main" id="{31F47252-6906-4640-B1A0-6F0E4C6E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84" name="Picture 18" descr="https://cs.elsevier.com/images/clear.gif">
          <a:extLst>
            <a:ext uri="{FF2B5EF4-FFF2-40B4-BE49-F238E27FC236}">
              <a16:creationId xmlns:a16="http://schemas.microsoft.com/office/drawing/2014/main" id="{3B484049-8780-4E5C-A4E4-EF82B5F6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85" name="Picture 19" descr="https://cs.elsevier.com/images/clear.gif">
          <a:extLst>
            <a:ext uri="{FF2B5EF4-FFF2-40B4-BE49-F238E27FC236}">
              <a16:creationId xmlns:a16="http://schemas.microsoft.com/office/drawing/2014/main" id="{FC4C4049-F18D-43B1-820C-C5B4BD3AB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86" name="Picture 20" descr="https://cs.elsevier.com/images/clear.gif">
          <a:extLst>
            <a:ext uri="{FF2B5EF4-FFF2-40B4-BE49-F238E27FC236}">
              <a16:creationId xmlns:a16="http://schemas.microsoft.com/office/drawing/2014/main" id="{2A122B93-1528-4421-87F8-5DF6F532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87" name="Picture 21" descr="https://cs.elsevier.com/images/clear.gif">
          <a:extLst>
            <a:ext uri="{FF2B5EF4-FFF2-40B4-BE49-F238E27FC236}">
              <a16:creationId xmlns:a16="http://schemas.microsoft.com/office/drawing/2014/main" id="{7A0CBAEB-561A-40FC-AC09-31B942F84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88" name="Picture 22" descr="https://cs.elsevier.com/images/clear.gif">
          <a:extLst>
            <a:ext uri="{FF2B5EF4-FFF2-40B4-BE49-F238E27FC236}">
              <a16:creationId xmlns:a16="http://schemas.microsoft.com/office/drawing/2014/main" id="{18FBFB68-5745-4298-8BD1-98B586C9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89" name="Picture 23" descr="https://cs.elsevier.com/images/clear.gif">
          <a:extLst>
            <a:ext uri="{FF2B5EF4-FFF2-40B4-BE49-F238E27FC236}">
              <a16:creationId xmlns:a16="http://schemas.microsoft.com/office/drawing/2014/main" id="{ED253736-9815-435B-B68E-0DB68727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90" name="Picture 24" descr="https://cs.elsevier.com/images/clear.gif">
          <a:extLst>
            <a:ext uri="{FF2B5EF4-FFF2-40B4-BE49-F238E27FC236}">
              <a16:creationId xmlns:a16="http://schemas.microsoft.com/office/drawing/2014/main" id="{50F68FB9-73F5-4F91-890C-2206A0740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91" name="Picture 25" descr="https://cs.elsevier.com/images/clear.gif">
          <a:extLst>
            <a:ext uri="{FF2B5EF4-FFF2-40B4-BE49-F238E27FC236}">
              <a16:creationId xmlns:a16="http://schemas.microsoft.com/office/drawing/2014/main" id="{45EEB089-7008-4B21-B45D-DB3EC0FA9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92" name="Picture 26" descr="https://cs.elsevier.com/images/clear.gif">
          <a:extLst>
            <a:ext uri="{FF2B5EF4-FFF2-40B4-BE49-F238E27FC236}">
              <a16:creationId xmlns:a16="http://schemas.microsoft.com/office/drawing/2014/main" id="{2F12870A-0E7F-4D78-A185-3D80082A2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793" name="Picture 27" descr="https://cs.elsevier.com/images/clear.gif">
          <a:extLst>
            <a:ext uri="{FF2B5EF4-FFF2-40B4-BE49-F238E27FC236}">
              <a16:creationId xmlns:a16="http://schemas.microsoft.com/office/drawing/2014/main" id="{E222FB76-9531-4ABD-8D8F-B0293A11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794" name="Picture 28" descr="https://cs.elsevier.com/images/clear.gif">
          <a:extLst>
            <a:ext uri="{FF2B5EF4-FFF2-40B4-BE49-F238E27FC236}">
              <a16:creationId xmlns:a16="http://schemas.microsoft.com/office/drawing/2014/main" id="{E5CA1F83-C26A-4BE6-8ED5-E348DBED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795" name="Picture 29" descr="https://cs.elsevier.com/images/clear.gif">
          <a:extLst>
            <a:ext uri="{FF2B5EF4-FFF2-40B4-BE49-F238E27FC236}">
              <a16:creationId xmlns:a16="http://schemas.microsoft.com/office/drawing/2014/main" id="{0C589118-CB0B-49FF-8EC6-7C7C3CDFB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796" name="Picture 30" descr="https://cs.elsevier.com/images/clear.gif">
          <a:extLst>
            <a:ext uri="{FF2B5EF4-FFF2-40B4-BE49-F238E27FC236}">
              <a16:creationId xmlns:a16="http://schemas.microsoft.com/office/drawing/2014/main" id="{B1435228-E9C5-4FFC-B921-6BE83318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101</xdr:row>
      <xdr:rowOff>0</xdr:rowOff>
    </xdr:from>
    <xdr:ext cx="9525" cy="19050"/>
    <xdr:pic>
      <xdr:nvPicPr>
        <xdr:cNvPr id="7797" name="Picture 31" descr="https://cs.elsevier.com/images/clear.gif">
          <a:extLst>
            <a:ext uri="{FF2B5EF4-FFF2-40B4-BE49-F238E27FC236}">
              <a16:creationId xmlns:a16="http://schemas.microsoft.com/office/drawing/2014/main" id="{5BF43DA5-A198-46C2-896F-EB4F4C56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98" name="Picture 32" descr="https://cs.elsevier.com/images/clear.gif">
          <a:extLst>
            <a:ext uri="{FF2B5EF4-FFF2-40B4-BE49-F238E27FC236}">
              <a16:creationId xmlns:a16="http://schemas.microsoft.com/office/drawing/2014/main" id="{399539D1-FBD3-4F2C-9CD5-FED1F5EE8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799" name="Picture 33" descr="https://cs.elsevier.com/images/clear.gif">
          <a:extLst>
            <a:ext uri="{FF2B5EF4-FFF2-40B4-BE49-F238E27FC236}">
              <a16:creationId xmlns:a16="http://schemas.microsoft.com/office/drawing/2014/main" id="{A7C84B0B-937F-4CBF-80CD-5C8BB967B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00" name="Picture 34" descr="https://cs.elsevier.com/images/clear.gif">
          <a:extLst>
            <a:ext uri="{FF2B5EF4-FFF2-40B4-BE49-F238E27FC236}">
              <a16:creationId xmlns:a16="http://schemas.microsoft.com/office/drawing/2014/main" id="{674E26DB-8C8A-4F7C-9F59-B0EAF35B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01" name="Picture 35" descr="https://cs.elsevier.com/images/clear.gif">
          <a:extLst>
            <a:ext uri="{FF2B5EF4-FFF2-40B4-BE49-F238E27FC236}">
              <a16:creationId xmlns:a16="http://schemas.microsoft.com/office/drawing/2014/main" id="{8C8CC03E-FE6D-4524-BBFD-D568A10C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02" name="Picture 36" descr="https://cs.elsevier.com/images/clear.gif">
          <a:extLst>
            <a:ext uri="{FF2B5EF4-FFF2-40B4-BE49-F238E27FC236}">
              <a16:creationId xmlns:a16="http://schemas.microsoft.com/office/drawing/2014/main" id="{03B80B63-9A5E-4D82-BF25-CD1461998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03" name="Picture 37" descr="https://cs.elsevier.com/images/clear.gif">
          <a:extLst>
            <a:ext uri="{FF2B5EF4-FFF2-40B4-BE49-F238E27FC236}">
              <a16:creationId xmlns:a16="http://schemas.microsoft.com/office/drawing/2014/main" id="{713B5F6F-DFB3-4EF8-B213-BD3B735F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04" name="Picture 38" descr="https://cs.elsevier.com/images/clear.gif">
          <a:extLst>
            <a:ext uri="{FF2B5EF4-FFF2-40B4-BE49-F238E27FC236}">
              <a16:creationId xmlns:a16="http://schemas.microsoft.com/office/drawing/2014/main" id="{8BD279D8-7F22-44EF-8899-D7D21C52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05" name="Picture 39" descr="https://cs.elsevier.com/images/clear.gif">
          <a:extLst>
            <a:ext uri="{FF2B5EF4-FFF2-40B4-BE49-F238E27FC236}">
              <a16:creationId xmlns:a16="http://schemas.microsoft.com/office/drawing/2014/main" id="{3AD75944-5AC2-485D-96E8-7BE43937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06" name="Picture 40" descr="https://cs.elsevier.com/images/clear.gif">
          <a:extLst>
            <a:ext uri="{FF2B5EF4-FFF2-40B4-BE49-F238E27FC236}">
              <a16:creationId xmlns:a16="http://schemas.microsoft.com/office/drawing/2014/main" id="{16429EE7-0916-4955-A9C0-B8233389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07" name="Picture 41" descr="https://cs.elsevier.com/images/clear.gif">
          <a:extLst>
            <a:ext uri="{FF2B5EF4-FFF2-40B4-BE49-F238E27FC236}">
              <a16:creationId xmlns:a16="http://schemas.microsoft.com/office/drawing/2014/main" id="{EEC5D8F0-7126-4A31-A467-300817A9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08" name="Picture 42" descr="https://cs.elsevier.com/images/clear.gif">
          <a:extLst>
            <a:ext uri="{FF2B5EF4-FFF2-40B4-BE49-F238E27FC236}">
              <a16:creationId xmlns:a16="http://schemas.microsoft.com/office/drawing/2014/main" id="{1D0519EF-0B68-43FE-85A8-F734E6F4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09" name="Picture 43" descr="https://cs.elsevier.com/images/clear.gif">
          <a:extLst>
            <a:ext uri="{FF2B5EF4-FFF2-40B4-BE49-F238E27FC236}">
              <a16:creationId xmlns:a16="http://schemas.microsoft.com/office/drawing/2014/main" id="{BF6F659B-2688-4885-BABE-0249C4FC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10" name="Picture 44" descr="https://cs.elsevier.com/images/clear.gif">
          <a:extLst>
            <a:ext uri="{FF2B5EF4-FFF2-40B4-BE49-F238E27FC236}">
              <a16:creationId xmlns:a16="http://schemas.microsoft.com/office/drawing/2014/main" id="{3BA8212F-6615-40AD-9117-32F5FEDD2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11" name="Picture 45" descr="https://cs.elsevier.com/images/clear.gif">
          <a:extLst>
            <a:ext uri="{FF2B5EF4-FFF2-40B4-BE49-F238E27FC236}">
              <a16:creationId xmlns:a16="http://schemas.microsoft.com/office/drawing/2014/main" id="{8FFA2B0C-559A-42B3-A5CA-30EFA596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12" name="Picture 46" descr="https://cs.elsevier.com/images/clear.gif">
          <a:extLst>
            <a:ext uri="{FF2B5EF4-FFF2-40B4-BE49-F238E27FC236}">
              <a16:creationId xmlns:a16="http://schemas.microsoft.com/office/drawing/2014/main" id="{CEA8C649-A766-4E1D-99A3-A0D112B20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13" name="Picture 47" descr="https://cs.elsevier.com/images/clear.gif">
          <a:extLst>
            <a:ext uri="{FF2B5EF4-FFF2-40B4-BE49-F238E27FC236}">
              <a16:creationId xmlns:a16="http://schemas.microsoft.com/office/drawing/2014/main" id="{19D3ABC4-5CCF-4371-A51C-EEA2F35C3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14" name="Picture 48" descr="https://cs.elsevier.com/images/clear.gif">
          <a:extLst>
            <a:ext uri="{FF2B5EF4-FFF2-40B4-BE49-F238E27FC236}">
              <a16:creationId xmlns:a16="http://schemas.microsoft.com/office/drawing/2014/main" id="{61F84006-6C7A-4E8F-B824-5AEE5F0E2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15" name="Picture 49" descr="https://cs.elsevier.com/images/clear.gif">
          <a:extLst>
            <a:ext uri="{FF2B5EF4-FFF2-40B4-BE49-F238E27FC236}">
              <a16:creationId xmlns:a16="http://schemas.microsoft.com/office/drawing/2014/main" id="{1E17D27F-E55D-4A07-B78F-5C318020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16" name="Picture 50" descr="https://cs.elsevier.com/images/clear.gif">
          <a:extLst>
            <a:ext uri="{FF2B5EF4-FFF2-40B4-BE49-F238E27FC236}">
              <a16:creationId xmlns:a16="http://schemas.microsoft.com/office/drawing/2014/main" id="{5918FA3C-FDA6-4640-A9C6-127B3DF7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17" name="Picture 51" descr="https://cs.elsevier.com/images/clear.gif">
          <a:extLst>
            <a:ext uri="{FF2B5EF4-FFF2-40B4-BE49-F238E27FC236}">
              <a16:creationId xmlns:a16="http://schemas.microsoft.com/office/drawing/2014/main" id="{43F6B099-6FD7-4A8B-8336-384ABFF2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18" name="Picture 52" descr="https://cs.elsevier.com/images/clear.gif">
          <a:extLst>
            <a:ext uri="{FF2B5EF4-FFF2-40B4-BE49-F238E27FC236}">
              <a16:creationId xmlns:a16="http://schemas.microsoft.com/office/drawing/2014/main" id="{56144241-CB68-4079-9403-B86D7FE2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19" name="Picture 53" descr="https://cs.elsevier.com/images/clear.gif">
          <a:extLst>
            <a:ext uri="{FF2B5EF4-FFF2-40B4-BE49-F238E27FC236}">
              <a16:creationId xmlns:a16="http://schemas.microsoft.com/office/drawing/2014/main" id="{5AE5CFF6-0189-4277-BDEE-CB406F526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20" name="Picture 54" descr="https://cs.elsevier.com/images/clear.gif">
          <a:extLst>
            <a:ext uri="{FF2B5EF4-FFF2-40B4-BE49-F238E27FC236}">
              <a16:creationId xmlns:a16="http://schemas.microsoft.com/office/drawing/2014/main" id="{27DA379B-305A-4B77-AD6E-C3BE77D7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21" name="Picture 55" descr="https://cs.elsevier.com/images/clear.gif">
          <a:extLst>
            <a:ext uri="{FF2B5EF4-FFF2-40B4-BE49-F238E27FC236}">
              <a16:creationId xmlns:a16="http://schemas.microsoft.com/office/drawing/2014/main" id="{5FFC11E0-6BF0-4094-99F8-E94AAF10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22" name="Picture 56" descr="https://cs.elsevier.com/images/clear.gif">
          <a:extLst>
            <a:ext uri="{FF2B5EF4-FFF2-40B4-BE49-F238E27FC236}">
              <a16:creationId xmlns:a16="http://schemas.microsoft.com/office/drawing/2014/main" id="{F415F990-4733-460B-9E86-06CDA8826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23" name="Picture 57" descr="https://cs.elsevier.com/images/clear.gif">
          <a:extLst>
            <a:ext uri="{FF2B5EF4-FFF2-40B4-BE49-F238E27FC236}">
              <a16:creationId xmlns:a16="http://schemas.microsoft.com/office/drawing/2014/main" id="{197E43FF-0974-4C47-A646-FDC75BC8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24" name="Picture 58" descr="https://cs.elsevier.com/images/clear.gif">
          <a:extLst>
            <a:ext uri="{FF2B5EF4-FFF2-40B4-BE49-F238E27FC236}">
              <a16:creationId xmlns:a16="http://schemas.microsoft.com/office/drawing/2014/main" id="{10AA8E7F-15AC-4E03-B87C-DC528A29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25" name="Picture 59" descr="https://cs.elsevier.com/images/clear.gif">
          <a:extLst>
            <a:ext uri="{FF2B5EF4-FFF2-40B4-BE49-F238E27FC236}">
              <a16:creationId xmlns:a16="http://schemas.microsoft.com/office/drawing/2014/main" id="{0EBD5839-6968-47A2-A700-6C9D9D66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26" name="Picture 60" descr="https://cs.elsevier.com/images/clear.gif">
          <a:extLst>
            <a:ext uri="{FF2B5EF4-FFF2-40B4-BE49-F238E27FC236}">
              <a16:creationId xmlns:a16="http://schemas.microsoft.com/office/drawing/2014/main" id="{F3B9AA83-16D9-4926-84D7-F02F41A9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27" name="Picture 61" descr="https://cs.elsevier.com/images/clear.gif">
          <a:extLst>
            <a:ext uri="{FF2B5EF4-FFF2-40B4-BE49-F238E27FC236}">
              <a16:creationId xmlns:a16="http://schemas.microsoft.com/office/drawing/2014/main" id="{037BD8D1-33A7-49BA-BC82-1A4A446E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28" name="Picture 62" descr="https://cs.elsevier.com/images/clear.gif">
          <a:extLst>
            <a:ext uri="{FF2B5EF4-FFF2-40B4-BE49-F238E27FC236}">
              <a16:creationId xmlns:a16="http://schemas.microsoft.com/office/drawing/2014/main" id="{63936515-7672-4BD1-B702-5A3B59E5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29" name="Picture 63" descr="https://cs.elsevier.com/images/clear.gif">
          <a:extLst>
            <a:ext uri="{FF2B5EF4-FFF2-40B4-BE49-F238E27FC236}">
              <a16:creationId xmlns:a16="http://schemas.microsoft.com/office/drawing/2014/main" id="{4B2B5CBA-3E83-4FB6-ADBE-F57EAB6D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30" name="Picture 64" descr="https://cs.elsevier.com/images/clear.gif">
          <a:extLst>
            <a:ext uri="{FF2B5EF4-FFF2-40B4-BE49-F238E27FC236}">
              <a16:creationId xmlns:a16="http://schemas.microsoft.com/office/drawing/2014/main" id="{2C52D617-5238-464A-B9C6-06677D679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31" name="Picture 65" descr="https://cs.elsevier.com/images/clear.gif">
          <a:extLst>
            <a:ext uri="{FF2B5EF4-FFF2-40B4-BE49-F238E27FC236}">
              <a16:creationId xmlns:a16="http://schemas.microsoft.com/office/drawing/2014/main" id="{C6A8B7FD-CB88-46F4-96EF-2D1A874B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32" name="Picture 66" descr="https://cs.elsevier.com/images/clear.gif">
          <a:extLst>
            <a:ext uri="{FF2B5EF4-FFF2-40B4-BE49-F238E27FC236}">
              <a16:creationId xmlns:a16="http://schemas.microsoft.com/office/drawing/2014/main" id="{46AA5462-C0CC-4372-9448-9E8C85158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33" name="Picture 67" descr="https://cs.elsevier.com/images/clear.gif">
          <a:extLst>
            <a:ext uri="{FF2B5EF4-FFF2-40B4-BE49-F238E27FC236}">
              <a16:creationId xmlns:a16="http://schemas.microsoft.com/office/drawing/2014/main" id="{DE0D0EDA-4724-45A4-9055-47E08F2E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34" name="Picture 68" descr="https://cs.elsevier.com/images/clear.gif">
          <a:extLst>
            <a:ext uri="{FF2B5EF4-FFF2-40B4-BE49-F238E27FC236}">
              <a16:creationId xmlns:a16="http://schemas.microsoft.com/office/drawing/2014/main" id="{4D65EEC3-B225-4D7E-AE2E-BFAD80B8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35" name="Picture 69" descr="https://cs.elsevier.com/images/clear.gif">
          <a:extLst>
            <a:ext uri="{FF2B5EF4-FFF2-40B4-BE49-F238E27FC236}">
              <a16:creationId xmlns:a16="http://schemas.microsoft.com/office/drawing/2014/main" id="{E2860858-1A30-484C-B6AB-118B92F7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36" name="Picture 70" descr="https://cs.elsevier.com/images/clear.gif">
          <a:extLst>
            <a:ext uri="{FF2B5EF4-FFF2-40B4-BE49-F238E27FC236}">
              <a16:creationId xmlns:a16="http://schemas.microsoft.com/office/drawing/2014/main" id="{F7B91057-2963-40D8-99BA-F96A05AF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37" name="Picture 71" descr="https://cs.elsevier.com/images/clear.gif">
          <a:extLst>
            <a:ext uri="{FF2B5EF4-FFF2-40B4-BE49-F238E27FC236}">
              <a16:creationId xmlns:a16="http://schemas.microsoft.com/office/drawing/2014/main" id="{CC7138A1-9FC6-4178-8C0A-E79CDFD4C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38" name="Picture 72" descr="https://cs.elsevier.com/images/clear.gif">
          <a:extLst>
            <a:ext uri="{FF2B5EF4-FFF2-40B4-BE49-F238E27FC236}">
              <a16:creationId xmlns:a16="http://schemas.microsoft.com/office/drawing/2014/main" id="{99157AA2-5993-46B0-924C-3E7C785F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39" name="Picture 73" descr="https://cs.elsevier.com/images/clear.gif">
          <a:extLst>
            <a:ext uri="{FF2B5EF4-FFF2-40B4-BE49-F238E27FC236}">
              <a16:creationId xmlns:a16="http://schemas.microsoft.com/office/drawing/2014/main" id="{AC4480CF-5180-41DF-9E43-0E90F251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40" name="Picture 74" descr="https://cs.elsevier.com/images/clear.gif">
          <a:extLst>
            <a:ext uri="{FF2B5EF4-FFF2-40B4-BE49-F238E27FC236}">
              <a16:creationId xmlns:a16="http://schemas.microsoft.com/office/drawing/2014/main" id="{886B2D5A-22D9-41B2-BC24-CE316239D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41" name="Picture 75" descr="https://cs.elsevier.com/images/clear.gif">
          <a:extLst>
            <a:ext uri="{FF2B5EF4-FFF2-40B4-BE49-F238E27FC236}">
              <a16:creationId xmlns:a16="http://schemas.microsoft.com/office/drawing/2014/main" id="{9F51AF36-FF18-435F-A331-F9A0F7DB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42" name="Picture 76" descr="https://cs.elsevier.com/images/clear.gif">
          <a:extLst>
            <a:ext uri="{FF2B5EF4-FFF2-40B4-BE49-F238E27FC236}">
              <a16:creationId xmlns:a16="http://schemas.microsoft.com/office/drawing/2014/main" id="{343AB662-C44B-4879-9AD4-AAC287BB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43" name="Picture 77" descr="https://cs.elsevier.com/images/clear.gif">
          <a:extLst>
            <a:ext uri="{FF2B5EF4-FFF2-40B4-BE49-F238E27FC236}">
              <a16:creationId xmlns:a16="http://schemas.microsoft.com/office/drawing/2014/main" id="{677A6ACE-8602-4D2F-A2F6-190421AA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44" name="Picture 78" descr="https://cs.elsevier.com/images/clear.gif">
          <a:extLst>
            <a:ext uri="{FF2B5EF4-FFF2-40B4-BE49-F238E27FC236}">
              <a16:creationId xmlns:a16="http://schemas.microsoft.com/office/drawing/2014/main" id="{E503D95C-1362-4320-9138-1A929E02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45" name="Picture 79" descr="https://cs.elsevier.com/images/clear.gif">
          <a:extLst>
            <a:ext uri="{FF2B5EF4-FFF2-40B4-BE49-F238E27FC236}">
              <a16:creationId xmlns:a16="http://schemas.microsoft.com/office/drawing/2014/main" id="{F929C126-E2BD-4CEE-AE78-F85B3EE1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46" name="Picture 80" descr="https://cs.elsevier.com/images/clear.gif">
          <a:extLst>
            <a:ext uri="{FF2B5EF4-FFF2-40B4-BE49-F238E27FC236}">
              <a16:creationId xmlns:a16="http://schemas.microsoft.com/office/drawing/2014/main" id="{88461138-82F6-4EE1-88E4-D28A7FEC6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47" name="Picture 81" descr="https://cs.elsevier.com/images/clear.gif">
          <a:extLst>
            <a:ext uri="{FF2B5EF4-FFF2-40B4-BE49-F238E27FC236}">
              <a16:creationId xmlns:a16="http://schemas.microsoft.com/office/drawing/2014/main" id="{8BB5F335-833D-4205-824C-B7CF2E8B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48" name="Picture 82" descr="https://cs.elsevier.com/images/clear.gif">
          <a:extLst>
            <a:ext uri="{FF2B5EF4-FFF2-40B4-BE49-F238E27FC236}">
              <a16:creationId xmlns:a16="http://schemas.microsoft.com/office/drawing/2014/main" id="{40B7FF75-1122-4CAC-85E0-B29445677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49" name="Picture 83" descr="https://cs.elsevier.com/images/clear.gif">
          <a:extLst>
            <a:ext uri="{FF2B5EF4-FFF2-40B4-BE49-F238E27FC236}">
              <a16:creationId xmlns:a16="http://schemas.microsoft.com/office/drawing/2014/main" id="{6A3DFC7D-5B63-4CE3-96FB-4C75D9D8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50" name="Picture 84" descr="https://cs.elsevier.com/images/clear.gif">
          <a:extLst>
            <a:ext uri="{FF2B5EF4-FFF2-40B4-BE49-F238E27FC236}">
              <a16:creationId xmlns:a16="http://schemas.microsoft.com/office/drawing/2014/main" id="{8CD2A385-0D58-46DB-BDD1-085B1D3DB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51" name="Picture 85" descr="https://cs.elsevier.com/images/clear.gif">
          <a:extLst>
            <a:ext uri="{FF2B5EF4-FFF2-40B4-BE49-F238E27FC236}">
              <a16:creationId xmlns:a16="http://schemas.microsoft.com/office/drawing/2014/main" id="{CA4A0659-E9F7-440A-9D4D-CDD50656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52" name="Picture 86" descr="https://cs.elsevier.com/images/clear.gif">
          <a:extLst>
            <a:ext uri="{FF2B5EF4-FFF2-40B4-BE49-F238E27FC236}">
              <a16:creationId xmlns:a16="http://schemas.microsoft.com/office/drawing/2014/main" id="{46E5E93E-F333-4365-ABAF-BED7B242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53" name="Picture 87" descr="https://cs.elsevier.com/images/clear.gif">
          <a:extLst>
            <a:ext uri="{FF2B5EF4-FFF2-40B4-BE49-F238E27FC236}">
              <a16:creationId xmlns:a16="http://schemas.microsoft.com/office/drawing/2014/main" id="{3154253F-0157-4B9B-AE7D-7C4FAA1D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54" name="Picture 88" descr="https://cs.elsevier.com/images/clear.gif">
          <a:extLst>
            <a:ext uri="{FF2B5EF4-FFF2-40B4-BE49-F238E27FC236}">
              <a16:creationId xmlns:a16="http://schemas.microsoft.com/office/drawing/2014/main" id="{A635627F-9AB4-451E-A4E4-BB8537AD5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55" name="Picture 89" descr="https://cs.elsevier.com/images/clear.gif">
          <a:extLst>
            <a:ext uri="{FF2B5EF4-FFF2-40B4-BE49-F238E27FC236}">
              <a16:creationId xmlns:a16="http://schemas.microsoft.com/office/drawing/2014/main" id="{D28E5000-CF84-4913-B1F0-D25024A58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56" name="Picture 90" descr="https://cs.elsevier.com/images/clear.gif">
          <a:extLst>
            <a:ext uri="{FF2B5EF4-FFF2-40B4-BE49-F238E27FC236}">
              <a16:creationId xmlns:a16="http://schemas.microsoft.com/office/drawing/2014/main" id="{74FBF591-8CE1-40B7-B58E-EDA2070C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57" name="Picture 91" descr="https://cs.elsevier.com/images/clear.gif">
          <a:extLst>
            <a:ext uri="{FF2B5EF4-FFF2-40B4-BE49-F238E27FC236}">
              <a16:creationId xmlns:a16="http://schemas.microsoft.com/office/drawing/2014/main" id="{06B105F5-DF7E-49B3-9447-F73589BA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58" name="Picture 92" descr="https://cs.elsevier.com/images/clear.gif">
          <a:extLst>
            <a:ext uri="{FF2B5EF4-FFF2-40B4-BE49-F238E27FC236}">
              <a16:creationId xmlns:a16="http://schemas.microsoft.com/office/drawing/2014/main" id="{2E37B8E5-C2F8-4B2D-B33C-6DD860E7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59" name="Picture 93" descr="https://cs.elsevier.com/images/clear.gif">
          <a:extLst>
            <a:ext uri="{FF2B5EF4-FFF2-40B4-BE49-F238E27FC236}">
              <a16:creationId xmlns:a16="http://schemas.microsoft.com/office/drawing/2014/main" id="{F794644E-3578-4C94-B349-5E44DE5B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60" name="Picture 94" descr="https://cs.elsevier.com/images/clear.gif">
          <a:extLst>
            <a:ext uri="{FF2B5EF4-FFF2-40B4-BE49-F238E27FC236}">
              <a16:creationId xmlns:a16="http://schemas.microsoft.com/office/drawing/2014/main" id="{6E217B7A-97E6-4027-8C1A-254760654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9525" cy="9525"/>
    <xdr:pic>
      <xdr:nvPicPr>
        <xdr:cNvPr id="7861" name="Picture 95" descr="https://cs.elsevier.com/images/clear.gif">
          <a:extLst>
            <a:ext uri="{FF2B5EF4-FFF2-40B4-BE49-F238E27FC236}">
              <a16:creationId xmlns:a16="http://schemas.microsoft.com/office/drawing/2014/main" id="{0C9E3435-1E71-4712-9BC5-62124C025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62" name="Picture 9" descr="https://cs.elsevier.com/images/clear.gif">
          <a:extLst>
            <a:ext uri="{FF2B5EF4-FFF2-40B4-BE49-F238E27FC236}">
              <a16:creationId xmlns:a16="http://schemas.microsoft.com/office/drawing/2014/main" id="{609AC31A-DA66-4799-B459-64EA1020C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63" name="Picture 10" descr="https://cs.elsevier.com/images/clear.gif">
          <a:extLst>
            <a:ext uri="{FF2B5EF4-FFF2-40B4-BE49-F238E27FC236}">
              <a16:creationId xmlns:a16="http://schemas.microsoft.com/office/drawing/2014/main" id="{C9703D66-BB6F-4C8B-BEB7-BB75F8FE6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64" name="Picture 13" descr="https://cs.elsevier.com/images/clear.gif">
          <a:extLst>
            <a:ext uri="{FF2B5EF4-FFF2-40B4-BE49-F238E27FC236}">
              <a16:creationId xmlns:a16="http://schemas.microsoft.com/office/drawing/2014/main" id="{10E06B34-F839-46E7-B2D1-932B73082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65" name="Picture 14" descr="https://cs.elsevier.com/images/clear.gif">
          <a:extLst>
            <a:ext uri="{FF2B5EF4-FFF2-40B4-BE49-F238E27FC236}">
              <a16:creationId xmlns:a16="http://schemas.microsoft.com/office/drawing/2014/main" id="{0C30400C-A6F2-4D61-8D47-1DF5CED47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66" name="Picture 15" descr="https://cs.elsevier.com/images/clear.gif">
          <a:extLst>
            <a:ext uri="{FF2B5EF4-FFF2-40B4-BE49-F238E27FC236}">
              <a16:creationId xmlns:a16="http://schemas.microsoft.com/office/drawing/2014/main" id="{3E13BEA6-5886-4E10-BFC8-E7FA4CD5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67" name="Picture 16" descr="https://cs.elsevier.com/images/clear.gif">
          <a:extLst>
            <a:ext uri="{FF2B5EF4-FFF2-40B4-BE49-F238E27FC236}">
              <a16:creationId xmlns:a16="http://schemas.microsoft.com/office/drawing/2014/main" id="{3A99802A-1C93-4588-B3DE-DF84AAF65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68" name="Picture 17" descr="https://cs.elsevier.com/images/clear.gif">
          <a:extLst>
            <a:ext uri="{FF2B5EF4-FFF2-40B4-BE49-F238E27FC236}">
              <a16:creationId xmlns:a16="http://schemas.microsoft.com/office/drawing/2014/main" id="{440A1A3A-96EE-4AC4-AB46-F9BB273E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69" name="Picture 18" descr="https://cs.elsevier.com/images/clear.gif">
          <a:extLst>
            <a:ext uri="{FF2B5EF4-FFF2-40B4-BE49-F238E27FC236}">
              <a16:creationId xmlns:a16="http://schemas.microsoft.com/office/drawing/2014/main" id="{0D408786-E8DF-4F5F-90E4-7CA5EA2B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70" name="Picture 19" descr="https://cs.elsevier.com/images/clear.gif">
          <a:extLst>
            <a:ext uri="{FF2B5EF4-FFF2-40B4-BE49-F238E27FC236}">
              <a16:creationId xmlns:a16="http://schemas.microsoft.com/office/drawing/2014/main" id="{8F0789C8-3897-4813-9082-D7AECDEAB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71" name="Picture 20" descr="https://cs.elsevier.com/images/clear.gif">
          <a:extLst>
            <a:ext uri="{FF2B5EF4-FFF2-40B4-BE49-F238E27FC236}">
              <a16:creationId xmlns:a16="http://schemas.microsoft.com/office/drawing/2014/main" id="{CE951AAE-372E-4C94-8D8B-7141D9CB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72" name="Picture 21" descr="https://cs.elsevier.com/images/clear.gif">
          <a:extLst>
            <a:ext uri="{FF2B5EF4-FFF2-40B4-BE49-F238E27FC236}">
              <a16:creationId xmlns:a16="http://schemas.microsoft.com/office/drawing/2014/main" id="{8B9B0FEA-EFA0-454F-BB84-84E046F6E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73" name="Picture 22" descr="https://cs.elsevier.com/images/clear.gif">
          <a:extLst>
            <a:ext uri="{FF2B5EF4-FFF2-40B4-BE49-F238E27FC236}">
              <a16:creationId xmlns:a16="http://schemas.microsoft.com/office/drawing/2014/main" id="{3F78E06D-A8D0-4452-92C7-9713172A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74" name="Picture 23" descr="https://cs.elsevier.com/images/clear.gif">
          <a:extLst>
            <a:ext uri="{FF2B5EF4-FFF2-40B4-BE49-F238E27FC236}">
              <a16:creationId xmlns:a16="http://schemas.microsoft.com/office/drawing/2014/main" id="{B85D69DB-BA5C-44F9-B138-CBDE5747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75" name="Picture 24" descr="https://cs.elsevier.com/images/clear.gif">
          <a:extLst>
            <a:ext uri="{FF2B5EF4-FFF2-40B4-BE49-F238E27FC236}">
              <a16:creationId xmlns:a16="http://schemas.microsoft.com/office/drawing/2014/main" id="{4BE15FA5-6048-4173-B11B-CF9E7A62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76" name="Picture 25" descr="https://cs.elsevier.com/images/clear.gif">
          <a:extLst>
            <a:ext uri="{FF2B5EF4-FFF2-40B4-BE49-F238E27FC236}">
              <a16:creationId xmlns:a16="http://schemas.microsoft.com/office/drawing/2014/main" id="{D478E7BA-50A7-4FEE-82AD-485FDBF17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77" name="Picture 26" descr="https://cs.elsevier.com/images/clear.gif">
          <a:extLst>
            <a:ext uri="{FF2B5EF4-FFF2-40B4-BE49-F238E27FC236}">
              <a16:creationId xmlns:a16="http://schemas.microsoft.com/office/drawing/2014/main" id="{8C95C0B4-1449-48E7-8A27-ED62CF4E4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78" name="Picture 32" descr="https://cs.elsevier.com/images/clear.gif">
          <a:extLst>
            <a:ext uri="{FF2B5EF4-FFF2-40B4-BE49-F238E27FC236}">
              <a16:creationId xmlns:a16="http://schemas.microsoft.com/office/drawing/2014/main" id="{FF43B97F-C1DD-45DE-B3AF-71A0CB5F7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79" name="Picture 33" descr="https://cs.elsevier.com/images/clear.gif">
          <a:extLst>
            <a:ext uri="{FF2B5EF4-FFF2-40B4-BE49-F238E27FC236}">
              <a16:creationId xmlns:a16="http://schemas.microsoft.com/office/drawing/2014/main" id="{3741CCBE-CA44-4576-98FF-23776ABA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80" name="Picture 34" descr="https://cs.elsevier.com/images/clear.gif">
          <a:extLst>
            <a:ext uri="{FF2B5EF4-FFF2-40B4-BE49-F238E27FC236}">
              <a16:creationId xmlns:a16="http://schemas.microsoft.com/office/drawing/2014/main" id="{6271166B-6CE1-4A9E-BB8B-97D100554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81" name="Picture 35" descr="https://cs.elsevier.com/images/clear.gif">
          <a:extLst>
            <a:ext uri="{FF2B5EF4-FFF2-40B4-BE49-F238E27FC236}">
              <a16:creationId xmlns:a16="http://schemas.microsoft.com/office/drawing/2014/main" id="{C443FB1F-6434-47C1-B67B-B83D691EB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82" name="Picture 36" descr="https://cs.elsevier.com/images/clear.gif">
          <a:extLst>
            <a:ext uri="{FF2B5EF4-FFF2-40B4-BE49-F238E27FC236}">
              <a16:creationId xmlns:a16="http://schemas.microsoft.com/office/drawing/2014/main" id="{2FE97204-BCDD-4115-96AD-D8E94DE1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83" name="Picture 37" descr="https://cs.elsevier.com/images/clear.gif">
          <a:extLst>
            <a:ext uri="{FF2B5EF4-FFF2-40B4-BE49-F238E27FC236}">
              <a16:creationId xmlns:a16="http://schemas.microsoft.com/office/drawing/2014/main" id="{70498E75-ED44-448E-BE30-886018F0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84" name="Picture 38" descr="https://cs.elsevier.com/images/clear.gif">
          <a:extLst>
            <a:ext uri="{FF2B5EF4-FFF2-40B4-BE49-F238E27FC236}">
              <a16:creationId xmlns:a16="http://schemas.microsoft.com/office/drawing/2014/main" id="{9742346D-F90A-458F-8874-CF873CAB7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85" name="Picture 39" descr="https://cs.elsevier.com/images/clear.gif">
          <a:extLst>
            <a:ext uri="{FF2B5EF4-FFF2-40B4-BE49-F238E27FC236}">
              <a16:creationId xmlns:a16="http://schemas.microsoft.com/office/drawing/2014/main" id="{3E806A22-DB50-4C46-BC55-D6997499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86" name="Picture 40" descr="https://cs.elsevier.com/images/clear.gif">
          <a:extLst>
            <a:ext uri="{FF2B5EF4-FFF2-40B4-BE49-F238E27FC236}">
              <a16:creationId xmlns:a16="http://schemas.microsoft.com/office/drawing/2014/main" id="{E338E2B9-D278-4A4E-A4A3-AC1BE8AC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87" name="Picture 41" descr="https://cs.elsevier.com/images/clear.gif">
          <a:extLst>
            <a:ext uri="{FF2B5EF4-FFF2-40B4-BE49-F238E27FC236}">
              <a16:creationId xmlns:a16="http://schemas.microsoft.com/office/drawing/2014/main" id="{0AF01F1A-1E34-4B1A-920D-4E12E36B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88" name="Picture 42" descr="https://cs.elsevier.com/images/clear.gif">
          <a:extLst>
            <a:ext uri="{FF2B5EF4-FFF2-40B4-BE49-F238E27FC236}">
              <a16:creationId xmlns:a16="http://schemas.microsoft.com/office/drawing/2014/main" id="{2CE1863F-6CE7-46C9-9945-F99FDAE7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89" name="Picture 43" descr="https://cs.elsevier.com/images/clear.gif">
          <a:extLst>
            <a:ext uri="{FF2B5EF4-FFF2-40B4-BE49-F238E27FC236}">
              <a16:creationId xmlns:a16="http://schemas.microsoft.com/office/drawing/2014/main" id="{A10A2D88-FF09-4B63-B98F-02C92ADCA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90" name="Picture 44" descr="https://cs.elsevier.com/images/clear.gif">
          <a:extLst>
            <a:ext uri="{FF2B5EF4-FFF2-40B4-BE49-F238E27FC236}">
              <a16:creationId xmlns:a16="http://schemas.microsoft.com/office/drawing/2014/main" id="{0210BEE4-80F8-409E-BC93-BD8BA3007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91" name="Picture 45" descr="https://cs.elsevier.com/images/clear.gif">
          <a:extLst>
            <a:ext uri="{FF2B5EF4-FFF2-40B4-BE49-F238E27FC236}">
              <a16:creationId xmlns:a16="http://schemas.microsoft.com/office/drawing/2014/main" id="{9B6EA0E6-45F4-4444-953D-2CE64177C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92" name="Picture 46" descr="https://cs.elsevier.com/images/clear.gif">
          <a:extLst>
            <a:ext uri="{FF2B5EF4-FFF2-40B4-BE49-F238E27FC236}">
              <a16:creationId xmlns:a16="http://schemas.microsoft.com/office/drawing/2014/main" id="{CA9BB11B-D32A-4BC6-90F3-589D57A13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93" name="Picture 47" descr="https://cs.elsevier.com/images/clear.gif">
          <a:extLst>
            <a:ext uri="{FF2B5EF4-FFF2-40B4-BE49-F238E27FC236}">
              <a16:creationId xmlns:a16="http://schemas.microsoft.com/office/drawing/2014/main" id="{0DE042BB-7DE2-48EC-BFAE-ADEBCC82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94" name="Picture 48" descr="https://cs.elsevier.com/images/clear.gif">
          <a:extLst>
            <a:ext uri="{FF2B5EF4-FFF2-40B4-BE49-F238E27FC236}">
              <a16:creationId xmlns:a16="http://schemas.microsoft.com/office/drawing/2014/main" id="{48B69270-0C31-4B60-A560-B024D751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95" name="Picture 49" descr="https://cs.elsevier.com/images/clear.gif">
          <a:extLst>
            <a:ext uri="{FF2B5EF4-FFF2-40B4-BE49-F238E27FC236}">
              <a16:creationId xmlns:a16="http://schemas.microsoft.com/office/drawing/2014/main" id="{ECBF62B4-7A03-4B7D-98A7-B7E199042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96" name="Picture 50" descr="https://cs.elsevier.com/images/clear.gif">
          <a:extLst>
            <a:ext uri="{FF2B5EF4-FFF2-40B4-BE49-F238E27FC236}">
              <a16:creationId xmlns:a16="http://schemas.microsoft.com/office/drawing/2014/main" id="{75E9D3A7-985A-4F19-8EF0-D3DE3386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97" name="Picture 51" descr="https://cs.elsevier.com/images/clear.gif">
          <a:extLst>
            <a:ext uri="{FF2B5EF4-FFF2-40B4-BE49-F238E27FC236}">
              <a16:creationId xmlns:a16="http://schemas.microsoft.com/office/drawing/2014/main" id="{9965E076-35BD-4F24-942A-386FAE1D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98" name="Picture 52" descr="https://cs.elsevier.com/images/clear.gif">
          <a:extLst>
            <a:ext uri="{FF2B5EF4-FFF2-40B4-BE49-F238E27FC236}">
              <a16:creationId xmlns:a16="http://schemas.microsoft.com/office/drawing/2014/main" id="{DD53CD82-7C76-4BDD-AEA0-0B708175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99" name="Picture 53" descr="https://cs.elsevier.com/images/clear.gif">
          <a:extLst>
            <a:ext uri="{FF2B5EF4-FFF2-40B4-BE49-F238E27FC236}">
              <a16:creationId xmlns:a16="http://schemas.microsoft.com/office/drawing/2014/main" id="{97729090-60AD-4FC2-BC10-5C76ADF8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00" name="Picture 54" descr="https://cs.elsevier.com/images/clear.gif">
          <a:extLst>
            <a:ext uri="{FF2B5EF4-FFF2-40B4-BE49-F238E27FC236}">
              <a16:creationId xmlns:a16="http://schemas.microsoft.com/office/drawing/2014/main" id="{C56CA897-0FB3-4B9F-8250-F6CADC95C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01" name="Picture 55" descr="https://cs.elsevier.com/images/clear.gif">
          <a:extLst>
            <a:ext uri="{FF2B5EF4-FFF2-40B4-BE49-F238E27FC236}">
              <a16:creationId xmlns:a16="http://schemas.microsoft.com/office/drawing/2014/main" id="{AE102DB9-7DF4-4D34-A511-5EF6CA8C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02" name="Picture 56" descr="https://cs.elsevier.com/images/clear.gif">
          <a:extLst>
            <a:ext uri="{FF2B5EF4-FFF2-40B4-BE49-F238E27FC236}">
              <a16:creationId xmlns:a16="http://schemas.microsoft.com/office/drawing/2014/main" id="{BB99A880-F699-43E4-97F5-E05F36E85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03" name="Picture 57" descr="https://cs.elsevier.com/images/clear.gif">
          <a:extLst>
            <a:ext uri="{FF2B5EF4-FFF2-40B4-BE49-F238E27FC236}">
              <a16:creationId xmlns:a16="http://schemas.microsoft.com/office/drawing/2014/main" id="{DA7CB7E2-AECE-45EE-B219-ADECC310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04" name="Picture 58" descr="https://cs.elsevier.com/images/clear.gif">
          <a:extLst>
            <a:ext uri="{FF2B5EF4-FFF2-40B4-BE49-F238E27FC236}">
              <a16:creationId xmlns:a16="http://schemas.microsoft.com/office/drawing/2014/main" id="{6A61130B-9734-4CA5-91C8-3309060C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05" name="Picture 59" descr="https://cs.elsevier.com/images/clear.gif">
          <a:extLst>
            <a:ext uri="{FF2B5EF4-FFF2-40B4-BE49-F238E27FC236}">
              <a16:creationId xmlns:a16="http://schemas.microsoft.com/office/drawing/2014/main" id="{36DDB7CC-DBC8-4965-8A3A-2BE785451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06" name="Picture 60" descr="https://cs.elsevier.com/images/clear.gif">
          <a:extLst>
            <a:ext uri="{FF2B5EF4-FFF2-40B4-BE49-F238E27FC236}">
              <a16:creationId xmlns:a16="http://schemas.microsoft.com/office/drawing/2014/main" id="{1394DDB7-5457-4F9C-A04E-F2AFDD1C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07" name="Picture 61" descr="https://cs.elsevier.com/images/clear.gif">
          <a:extLst>
            <a:ext uri="{FF2B5EF4-FFF2-40B4-BE49-F238E27FC236}">
              <a16:creationId xmlns:a16="http://schemas.microsoft.com/office/drawing/2014/main" id="{17F89A94-9CD2-46E0-A6C4-FD9C4871D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08" name="Picture 62" descr="https://cs.elsevier.com/images/clear.gif">
          <a:extLst>
            <a:ext uri="{FF2B5EF4-FFF2-40B4-BE49-F238E27FC236}">
              <a16:creationId xmlns:a16="http://schemas.microsoft.com/office/drawing/2014/main" id="{DC03F4DA-FE12-4361-B6C7-CFE499CC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09" name="Picture 63" descr="https://cs.elsevier.com/images/clear.gif">
          <a:extLst>
            <a:ext uri="{FF2B5EF4-FFF2-40B4-BE49-F238E27FC236}">
              <a16:creationId xmlns:a16="http://schemas.microsoft.com/office/drawing/2014/main" id="{8447B7B8-794A-4C1F-9AB9-03536EA4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10" name="Picture 64" descr="https://cs.elsevier.com/images/clear.gif">
          <a:extLst>
            <a:ext uri="{FF2B5EF4-FFF2-40B4-BE49-F238E27FC236}">
              <a16:creationId xmlns:a16="http://schemas.microsoft.com/office/drawing/2014/main" id="{7BEC5B78-6C69-4180-955A-FD910D7A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11" name="Picture 65" descr="https://cs.elsevier.com/images/clear.gif">
          <a:extLst>
            <a:ext uri="{FF2B5EF4-FFF2-40B4-BE49-F238E27FC236}">
              <a16:creationId xmlns:a16="http://schemas.microsoft.com/office/drawing/2014/main" id="{09494DA1-CA76-43D0-A946-231277F2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12" name="Picture 66" descr="https://cs.elsevier.com/images/clear.gif">
          <a:extLst>
            <a:ext uri="{FF2B5EF4-FFF2-40B4-BE49-F238E27FC236}">
              <a16:creationId xmlns:a16="http://schemas.microsoft.com/office/drawing/2014/main" id="{CB31777A-13F2-477E-9992-3EAD2678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13" name="Picture 67" descr="https://cs.elsevier.com/images/clear.gif">
          <a:extLst>
            <a:ext uri="{FF2B5EF4-FFF2-40B4-BE49-F238E27FC236}">
              <a16:creationId xmlns:a16="http://schemas.microsoft.com/office/drawing/2014/main" id="{7581C51A-DB1D-4FF7-9CBA-66EAE487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14" name="Picture 68" descr="https://cs.elsevier.com/images/clear.gif">
          <a:extLst>
            <a:ext uri="{FF2B5EF4-FFF2-40B4-BE49-F238E27FC236}">
              <a16:creationId xmlns:a16="http://schemas.microsoft.com/office/drawing/2014/main" id="{A9270B1E-CBAF-4721-ABE8-14544DCBF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15" name="Picture 69" descr="https://cs.elsevier.com/images/clear.gif">
          <a:extLst>
            <a:ext uri="{FF2B5EF4-FFF2-40B4-BE49-F238E27FC236}">
              <a16:creationId xmlns:a16="http://schemas.microsoft.com/office/drawing/2014/main" id="{DDD65663-FF24-4142-9482-C7B60FA7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16" name="Picture 70" descr="https://cs.elsevier.com/images/clear.gif">
          <a:extLst>
            <a:ext uri="{FF2B5EF4-FFF2-40B4-BE49-F238E27FC236}">
              <a16:creationId xmlns:a16="http://schemas.microsoft.com/office/drawing/2014/main" id="{1EC8073B-18EC-466F-915B-706B35256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17" name="Picture 71" descr="https://cs.elsevier.com/images/clear.gif">
          <a:extLst>
            <a:ext uri="{FF2B5EF4-FFF2-40B4-BE49-F238E27FC236}">
              <a16:creationId xmlns:a16="http://schemas.microsoft.com/office/drawing/2014/main" id="{75747344-16C5-4DFD-9233-39104A32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18" name="Picture 72" descr="https://cs.elsevier.com/images/clear.gif">
          <a:extLst>
            <a:ext uri="{FF2B5EF4-FFF2-40B4-BE49-F238E27FC236}">
              <a16:creationId xmlns:a16="http://schemas.microsoft.com/office/drawing/2014/main" id="{BBD40778-20F0-46CE-B3A3-35BBC059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19" name="Picture 73" descr="https://cs.elsevier.com/images/clear.gif">
          <a:extLst>
            <a:ext uri="{FF2B5EF4-FFF2-40B4-BE49-F238E27FC236}">
              <a16:creationId xmlns:a16="http://schemas.microsoft.com/office/drawing/2014/main" id="{46601B42-378D-44D7-82A8-6C1D556F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20" name="Picture 74" descr="https://cs.elsevier.com/images/clear.gif">
          <a:extLst>
            <a:ext uri="{FF2B5EF4-FFF2-40B4-BE49-F238E27FC236}">
              <a16:creationId xmlns:a16="http://schemas.microsoft.com/office/drawing/2014/main" id="{9843733F-04D5-4AFE-ACC9-ABF40BBD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21" name="Picture 75" descr="https://cs.elsevier.com/images/clear.gif">
          <a:extLst>
            <a:ext uri="{FF2B5EF4-FFF2-40B4-BE49-F238E27FC236}">
              <a16:creationId xmlns:a16="http://schemas.microsoft.com/office/drawing/2014/main" id="{B4750D0F-85B9-438D-A325-B06188ED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22" name="Picture 76" descr="https://cs.elsevier.com/images/clear.gif">
          <a:extLst>
            <a:ext uri="{FF2B5EF4-FFF2-40B4-BE49-F238E27FC236}">
              <a16:creationId xmlns:a16="http://schemas.microsoft.com/office/drawing/2014/main" id="{CA36EE83-69D4-46D7-B324-9530A7C7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23" name="Picture 77" descr="https://cs.elsevier.com/images/clear.gif">
          <a:extLst>
            <a:ext uri="{FF2B5EF4-FFF2-40B4-BE49-F238E27FC236}">
              <a16:creationId xmlns:a16="http://schemas.microsoft.com/office/drawing/2014/main" id="{CED4D02B-639C-4DD2-AAD2-065091B1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24" name="Picture 78" descr="https://cs.elsevier.com/images/clear.gif">
          <a:extLst>
            <a:ext uri="{FF2B5EF4-FFF2-40B4-BE49-F238E27FC236}">
              <a16:creationId xmlns:a16="http://schemas.microsoft.com/office/drawing/2014/main" id="{B5463272-C091-4473-AFC2-F93DB031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25" name="Picture 79" descr="https://cs.elsevier.com/images/clear.gif">
          <a:extLst>
            <a:ext uri="{FF2B5EF4-FFF2-40B4-BE49-F238E27FC236}">
              <a16:creationId xmlns:a16="http://schemas.microsoft.com/office/drawing/2014/main" id="{7CE06F0D-DC21-4B9D-BCE6-A0C0AD4C5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26" name="Picture 80" descr="https://cs.elsevier.com/images/clear.gif">
          <a:extLst>
            <a:ext uri="{FF2B5EF4-FFF2-40B4-BE49-F238E27FC236}">
              <a16:creationId xmlns:a16="http://schemas.microsoft.com/office/drawing/2014/main" id="{AE2BC2A1-FDFF-4663-8B31-B86DB863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27" name="Picture 81" descr="https://cs.elsevier.com/images/clear.gif">
          <a:extLst>
            <a:ext uri="{FF2B5EF4-FFF2-40B4-BE49-F238E27FC236}">
              <a16:creationId xmlns:a16="http://schemas.microsoft.com/office/drawing/2014/main" id="{7B5F7EAE-EF90-44D9-A426-9A4B2F03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28" name="Picture 82" descr="https://cs.elsevier.com/images/clear.gif">
          <a:extLst>
            <a:ext uri="{FF2B5EF4-FFF2-40B4-BE49-F238E27FC236}">
              <a16:creationId xmlns:a16="http://schemas.microsoft.com/office/drawing/2014/main" id="{015C9FD5-5A79-41AD-B434-2A314394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29" name="Picture 83" descr="https://cs.elsevier.com/images/clear.gif">
          <a:extLst>
            <a:ext uri="{FF2B5EF4-FFF2-40B4-BE49-F238E27FC236}">
              <a16:creationId xmlns:a16="http://schemas.microsoft.com/office/drawing/2014/main" id="{AF40C099-BA8C-47CA-87DE-613B3079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30" name="Picture 84" descr="https://cs.elsevier.com/images/clear.gif">
          <a:extLst>
            <a:ext uri="{FF2B5EF4-FFF2-40B4-BE49-F238E27FC236}">
              <a16:creationId xmlns:a16="http://schemas.microsoft.com/office/drawing/2014/main" id="{AC07FDE7-DDCD-4B4E-A4B6-33125317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31" name="Picture 85" descr="https://cs.elsevier.com/images/clear.gif">
          <a:extLst>
            <a:ext uri="{FF2B5EF4-FFF2-40B4-BE49-F238E27FC236}">
              <a16:creationId xmlns:a16="http://schemas.microsoft.com/office/drawing/2014/main" id="{0F954E7E-596B-472A-8B45-FF7AFB8C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32" name="Picture 86" descr="https://cs.elsevier.com/images/clear.gif">
          <a:extLst>
            <a:ext uri="{FF2B5EF4-FFF2-40B4-BE49-F238E27FC236}">
              <a16:creationId xmlns:a16="http://schemas.microsoft.com/office/drawing/2014/main" id="{B529E859-E167-44AF-A6BB-9E1259E1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33" name="Picture 87" descr="https://cs.elsevier.com/images/clear.gif">
          <a:extLst>
            <a:ext uri="{FF2B5EF4-FFF2-40B4-BE49-F238E27FC236}">
              <a16:creationId xmlns:a16="http://schemas.microsoft.com/office/drawing/2014/main" id="{01633A19-0692-4975-92CD-3875F613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34" name="Picture 88" descr="https://cs.elsevier.com/images/clear.gif">
          <a:extLst>
            <a:ext uri="{FF2B5EF4-FFF2-40B4-BE49-F238E27FC236}">
              <a16:creationId xmlns:a16="http://schemas.microsoft.com/office/drawing/2014/main" id="{42D6205C-B077-42A3-BA11-94CD0428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35" name="Picture 89" descr="https://cs.elsevier.com/images/clear.gif">
          <a:extLst>
            <a:ext uri="{FF2B5EF4-FFF2-40B4-BE49-F238E27FC236}">
              <a16:creationId xmlns:a16="http://schemas.microsoft.com/office/drawing/2014/main" id="{6B9F69AD-34D3-4AC4-9877-DBA40CBA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36" name="Picture 90" descr="https://cs.elsevier.com/images/clear.gif">
          <a:extLst>
            <a:ext uri="{FF2B5EF4-FFF2-40B4-BE49-F238E27FC236}">
              <a16:creationId xmlns:a16="http://schemas.microsoft.com/office/drawing/2014/main" id="{69446ECD-11C4-4866-A52A-851FED082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37" name="Picture 91" descr="https://cs.elsevier.com/images/clear.gif">
          <a:extLst>
            <a:ext uri="{FF2B5EF4-FFF2-40B4-BE49-F238E27FC236}">
              <a16:creationId xmlns:a16="http://schemas.microsoft.com/office/drawing/2014/main" id="{3C97E824-324C-42DD-ACE9-70510CA4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38" name="Picture 92" descr="https://cs.elsevier.com/images/clear.gif">
          <a:extLst>
            <a:ext uri="{FF2B5EF4-FFF2-40B4-BE49-F238E27FC236}">
              <a16:creationId xmlns:a16="http://schemas.microsoft.com/office/drawing/2014/main" id="{4ED6C4AC-47A1-44C1-AD13-DE3D1380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39" name="Picture 93" descr="https://cs.elsevier.com/images/clear.gif">
          <a:extLst>
            <a:ext uri="{FF2B5EF4-FFF2-40B4-BE49-F238E27FC236}">
              <a16:creationId xmlns:a16="http://schemas.microsoft.com/office/drawing/2014/main" id="{B1B0B49B-3475-4151-B49B-F34E50B5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40" name="Picture 94" descr="https://cs.elsevier.com/images/clear.gif">
          <a:extLst>
            <a:ext uri="{FF2B5EF4-FFF2-40B4-BE49-F238E27FC236}">
              <a16:creationId xmlns:a16="http://schemas.microsoft.com/office/drawing/2014/main" id="{1087AAAD-8599-46CC-8257-F6C5E19D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41" name="Picture 95" descr="https://cs.elsevier.com/images/clear.gif">
          <a:extLst>
            <a:ext uri="{FF2B5EF4-FFF2-40B4-BE49-F238E27FC236}">
              <a16:creationId xmlns:a16="http://schemas.microsoft.com/office/drawing/2014/main" id="{90642183-25C7-4B86-B7C4-C9DF30565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42" name="Picture 9" descr="https://cs.elsevier.com/images/clear.gif">
          <a:extLst>
            <a:ext uri="{FF2B5EF4-FFF2-40B4-BE49-F238E27FC236}">
              <a16:creationId xmlns:a16="http://schemas.microsoft.com/office/drawing/2014/main" id="{E159079B-BD11-4647-A153-87107A2D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43" name="Picture 10" descr="https://cs.elsevier.com/images/clear.gif">
          <a:extLst>
            <a:ext uri="{FF2B5EF4-FFF2-40B4-BE49-F238E27FC236}">
              <a16:creationId xmlns:a16="http://schemas.microsoft.com/office/drawing/2014/main" id="{2037E04D-E90E-45CD-BB08-823B92D8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44" name="Picture 13" descr="https://cs.elsevier.com/images/clear.gif">
          <a:extLst>
            <a:ext uri="{FF2B5EF4-FFF2-40B4-BE49-F238E27FC236}">
              <a16:creationId xmlns:a16="http://schemas.microsoft.com/office/drawing/2014/main" id="{FEF4678B-87DD-4563-A7DF-6144DBAE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45" name="Picture 14" descr="https://cs.elsevier.com/images/clear.gif">
          <a:extLst>
            <a:ext uri="{FF2B5EF4-FFF2-40B4-BE49-F238E27FC236}">
              <a16:creationId xmlns:a16="http://schemas.microsoft.com/office/drawing/2014/main" id="{513B8A6B-CCBE-476B-94E7-B5B3AA964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46" name="Picture 15" descr="https://cs.elsevier.com/images/clear.gif">
          <a:extLst>
            <a:ext uri="{FF2B5EF4-FFF2-40B4-BE49-F238E27FC236}">
              <a16:creationId xmlns:a16="http://schemas.microsoft.com/office/drawing/2014/main" id="{AAAB0E31-5CD1-4980-8AC3-D7B27692E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47" name="Picture 16" descr="https://cs.elsevier.com/images/clear.gif">
          <a:extLst>
            <a:ext uri="{FF2B5EF4-FFF2-40B4-BE49-F238E27FC236}">
              <a16:creationId xmlns:a16="http://schemas.microsoft.com/office/drawing/2014/main" id="{26E758A2-92D7-423A-9B15-1934ABD5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48" name="Picture 17" descr="https://cs.elsevier.com/images/clear.gif">
          <a:extLst>
            <a:ext uri="{FF2B5EF4-FFF2-40B4-BE49-F238E27FC236}">
              <a16:creationId xmlns:a16="http://schemas.microsoft.com/office/drawing/2014/main" id="{5303411C-AE15-465F-91C7-C6B7A4605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49" name="Picture 18" descr="https://cs.elsevier.com/images/clear.gif">
          <a:extLst>
            <a:ext uri="{FF2B5EF4-FFF2-40B4-BE49-F238E27FC236}">
              <a16:creationId xmlns:a16="http://schemas.microsoft.com/office/drawing/2014/main" id="{7CA759C2-B14D-418F-B059-1E0FC9D99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50" name="Picture 19" descr="https://cs.elsevier.com/images/clear.gif">
          <a:extLst>
            <a:ext uri="{FF2B5EF4-FFF2-40B4-BE49-F238E27FC236}">
              <a16:creationId xmlns:a16="http://schemas.microsoft.com/office/drawing/2014/main" id="{90C929DD-4C4F-46DB-B461-E40235AFC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51" name="Picture 20" descr="https://cs.elsevier.com/images/clear.gif">
          <a:extLst>
            <a:ext uri="{FF2B5EF4-FFF2-40B4-BE49-F238E27FC236}">
              <a16:creationId xmlns:a16="http://schemas.microsoft.com/office/drawing/2014/main" id="{67D88904-BAAC-46F8-BA48-C6AC2F0B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52" name="Picture 21" descr="https://cs.elsevier.com/images/clear.gif">
          <a:extLst>
            <a:ext uri="{FF2B5EF4-FFF2-40B4-BE49-F238E27FC236}">
              <a16:creationId xmlns:a16="http://schemas.microsoft.com/office/drawing/2014/main" id="{F3B1B921-F766-4DE5-9F70-A6406BAE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53" name="Picture 22" descr="https://cs.elsevier.com/images/clear.gif">
          <a:extLst>
            <a:ext uri="{FF2B5EF4-FFF2-40B4-BE49-F238E27FC236}">
              <a16:creationId xmlns:a16="http://schemas.microsoft.com/office/drawing/2014/main" id="{338A494B-09B4-4A0B-BECE-DA8BC81B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54" name="Picture 23" descr="https://cs.elsevier.com/images/clear.gif">
          <a:extLst>
            <a:ext uri="{FF2B5EF4-FFF2-40B4-BE49-F238E27FC236}">
              <a16:creationId xmlns:a16="http://schemas.microsoft.com/office/drawing/2014/main" id="{5DE99021-3AFA-4E3F-BCE3-29FECC8C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55" name="Picture 24" descr="https://cs.elsevier.com/images/clear.gif">
          <a:extLst>
            <a:ext uri="{FF2B5EF4-FFF2-40B4-BE49-F238E27FC236}">
              <a16:creationId xmlns:a16="http://schemas.microsoft.com/office/drawing/2014/main" id="{7231CB9A-A16A-406A-874C-8298AA53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56" name="Picture 25" descr="https://cs.elsevier.com/images/clear.gif">
          <a:extLst>
            <a:ext uri="{FF2B5EF4-FFF2-40B4-BE49-F238E27FC236}">
              <a16:creationId xmlns:a16="http://schemas.microsoft.com/office/drawing/2014/main" id="{9DCC48C1-C0CE-4113-BA50-CDEE1ED0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57" name="Picture 26" descr="https://cs.elsevier.com/images/clear.gif">
          <a:extLst>
            <a:ext uri="{FF2B5EF4-FFF2-40B4-BE49-F238E27FC236}">
              <a16:creationId xmlns:a16="http://schemas.microsoft.com/office/drawing/2014/main" id="{874E6593-A97C-4E10-BBAC-BA6B0970E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58" name="Picture 32" descr="https://cs.elsevier.com/images/clear.gif">
          <a:extLst>
            <a:ext uri="{FF2B5EF4-FFF2-40B4-BE49-F238E27FC236}">
              <a16:creationId xmlns:a16="http://schemas.microsoft.com/office/drawing/2014/main" id="{9D44724D-295F-451D-93E7-93367C52B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59" name="Picture 33" descr="https://cs.elsevier.com/images/clear.gif">
          <a:extLst>
            <a:ext uri="{FF2B5EF4-FFF2-40B4-BE49-F238E27FC236}">
              <a16:creationId xmlns:a16="http://schemas.microsoft.com/office/drawing/2014/main" id="{E33E2933-A923-4971-9564-BF533600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60" name="Picture 34" descr="https://cs.elsevier.com/images/clear.gif">
          <a:extLst>
            <a:ext uri="{FF2B5EF4-FFF2-40B4-BE49-F238E27FC236}">
              <a16:creationId xmlns:a16="http://schemas.microsoft.com/office/drawing/2014/main" id="{C41CC257-4ECF-407C-B148-3ABD01B0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61" name="Picture 35" descr="https://cs.elsevier.com/images/clear.gif">
          <a:extLst>
            <a:ext uri="{FF2B5EF4-FFF2-40B4-BE49-F238E27FC236}">
              <a16:creationId xmlns:a16="http://schemas.microsoft.com/office/drawing/2014/main" id="{EEEBE245-4406-4577-990E-45B6E042A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62" name="Picture 36" descr="https://cs.elsevier.com/images/clear.gif">
          <a:extLst>
            <a:ext uri="{FF2B5EF4-FFF2-40B4-BE49-F238E27FC236}">
              <a16:creationId xmlns:a16="http://schemas.microsoft.com/office/drawing/2014/main" id="{4BE0E7A9-FC5F-49D0-A039-D8950795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63" name="Picture 37" descr="https://cs.elsevier.com/images/clear.gif">
          <a:extLst>
            <a:ext uri="{FF2B5EF4-FFF2-40B4-BE49-F238E27FC236}">
              <a16:creationId xmlns:a16="http://schemas.microsoft.com/office/drawing/2014/main" id="{E2DA8952-F880-44E6-B9FE-8D1D22B21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64" name="Picture 38" descr="https://cs.elsevier.com/images/clear.gif">
          <a:extLst>
            <a:ext uri="{FF2B5EF4-FFF2-40B4-BE49-F238E27FC236}">
              <a16:creationId xmlns:a16="http://schemas.microsoft.com/office/drawing/2014/main" id="{EC39F27E-0E73-48BB-A9E8-9458D5AE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65" name="Picture 39" descr="https://cs.elsevier.com/images/clear.gif">
          <a:extLst>
            <a:ext uri="{FF2B5EF4-FFF2-40B4-BE49-F238E27FC236}">
              <a16:creationId xmlns:a16="http://schemas.microsoft.com/office/drawing/2014/main" id="{E4C92B27-8D0D-452C-B080-BE72CA437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66" name="Picture 40" descr="https://cs.elsevier.com/images/clear.gif">
          <a:extLst>
            <a:ext uri="{FF2B5EF4-FFF2-40B4-BE49-F238E27FC236}">
              <a16:creationId xmlns:a16="http://schemas.microsoft.com/office/drawing/2014/main" id="{8AE0BCF0-A82E-4832-AA5C-C3D7740FC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67" name="Picture 41" descr="https://cs.elsevier.com/images/clear.gif">
          <a:extLst>
            <a:ext uri="{FF2B5EF4-FFF2-40B4-BE49-F238E27FC236}">
              <a16:creationId xmlns:a16="http://schemas.microsoft.com/office/drawing/2014/main" id="{61A7C50E-4C2D-42EE-A669-AFF4926DC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68" name="Picture 42" descr="https://cs.elsevier.com/images/clear.gif">
          <a:extLst>
            <a:ext uri="{FF2B5EF4-FFF2-40B4-BE49-F238E27FC236}">
              <a16:creationId xmlns:a16="http://schemas.microsoft.com/office/drawing/2014/main" id="{6B22EE6C-E65C-4E84-B8E5-B2D25A7E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69" name="Picture 43" descr="https://cs.elsevier.com/images/clear.gif">
          <a:extLst>
            <a:ext uri="{FF2B5EF4-FFF2-40B4-BE49-F238E27FC236}">
              <a16:creationId xmlns:a16="http://schemas.microsoft.com/office/drawing/2014/main" id="{668BE474-2EDD-40CD-9CF7-5B86B050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70" name="Picture 44" descr="https://cs.elsevier.com/images/clear.gif">
          <a:extLst>
            <a:ext uri="{FF2B5EF4-FFF2-40B4-BE49-F238E27FC236}">
              <a16:creationId xmlns:a16="http://schemas.microsoft.com/office/drawing/2014/main" id="{D88DDAA1-98A3-48E7-B6F7-246CCF05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71" name="Picture 45" descr="https://cs.elsevier.com/images/clear.gif">
          <a:extLst>
            <a:ext uri="{FF2B5EF4-FFF2-40B4-BE49-F238E27FC236}">
              <a16:creationId xmlns:a16="http://schemas.microsoft.com/office/drawing/2014/main" id="{3CCCAE8A-DFC6-4CDA-BB92-39C90F5D0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72" name="Picture 46" descr="https://cs.elsevier.com/images/clear.gif">
          <a:extLst>
            <a:ext uri="{FF2B5EF4-FFF2-40B4-BE49-F238E27FC236}">
              <a16:creationId xmlns:a16="http://schemas.microsoft.com/office/drawing/2014/main" id="{9E559F71-8CD6-4976-A313-07A3B58A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73" name="Picture 47" descr="https://cs.elsevier.com/images/clear.gif">
          <a:extLst>
            <a:ext uri="{FF2B5EF4-FFF2-40B4-BE49-F238E27FC236}">
              <a16:creationId xmlns:a16="http://schemas.microsoft.com/office/drawing/2014/main" id="{3DE41C61-0440-40A3-B78D-7E841101D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74" name="Picture 48" descr="https://cs.elsevier.com/images/clear.gif">
          <a:extLst>
            <a:ext uri="{FF2B5EF4-FFF2-40B4-BE49-F238E27FC236}">
              <a16:creationId xmlns:a16="http://schemas.microsoft.com/office/drawing/2014/main" id="{3F040F14-FC5E-40E8-BCF2-0A8267939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75" name="Picture 49" descr="https://cs.elsevier.com/images/clear.gif">
          <a:extLst>
            <a:ext uri="{FF2B5EF4-FFF2-40B4-BE49-F238E27FC236}">
              <a16:creationId xmlns:a16="http://schemas.microsoft.com/office/drawing/2014/main" id="{41B10108-C462-4C4B-AA9D-691FAFBF5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76" name="Picture 50" descr="https://cs.elsevier.com/images/clear.gif">
          <a:extLst>
            <a:ext uri="{FF2B5EF4-FFF2-40B4-BE49-F238E27FC236}">
              <a16:creationId xmlns:a16="http://schemas.microsoft.com/office/drawing/2014/main" id="{442D6E24-8D3D-4404-9262-4BCAD223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77" name="Picture 51" descr="https://cs.elsevier.com/images/clear.gif">
          <a:extLst>
            <a:ext uri="{FF2B5EF4-FFF2-40B4-BE49-F238E27FC236}">
              <a16:creationId xmlns:a16="http://schemas.microsoft.com/office/drawing/2014/main" id="{216EC93E-4618-4EAA-8514-F35560B8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78" name="Picture 52" descr="https://cs.elsevier.com/images/clear.gif">
          <a:extLst>
            <a:ext uri="{FF2B5EF4-FFF2-40B4-BE49-F238E27FC236}">
              <a16:creationId xmlns:a16="http://schemas.microsoft.com/office/drawing/2014/main" id="{4EBFF99C-E476-4B05-9BC8-E39C6AF00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79" name="Picture 53" descr="https://cs.elsevier.com/images/clear.gif">
          <a:extLst>
            <a:ext uri="{FF2B5EF4-FFF2-40B4-BE49-F238E27FC236}">
              <a16:creationId xmlns:a16="http://schemas.microsoft.com/office/drawing/2014/main" id="{1B05250C-6A32-405D-8367-F834348C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80" name="Picture 54" descr="https://cs.elsevier.com/images/clear.gif">
          <a:extLst>
            <a:ext uri="{FF2B5EF4-FFF2-40B4-BE49-F238E27FC236}">
              <a16:creationId xmlns:a16="http://schemas.microsoft.com/office/drawing/2014/main" id="{81FD4153-97D0-4560-9738-A423C64A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81" name="Picture 55" descr="https://cs.elsevier.com/images/clear.gif">
          <a:extLst>
            <a:ext uri="{FF2B5EF4-FFF2-40B4-BE49-F238E27FC236}">
              <a16:creationId xmlns:a16="http://schemas.microsoft.com/office/drawing/2014/main" id="{2E1D2977-3E99-4A76-869C-CB6487586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82" name="Picture 56" descr="https://cs.elsevier.com/images/clear.gif">
          <a:extLst>
            <a:ext uri="{FF2B5EF4-FFF2-40B4-BE49-F238E27FC236}">
              <a16:creationId xmlns:a16="http://schemas.microsoft.com/office/drawing/2014/main" id="{FB3A3D27-2C27-4FBF-87B2-B8955CF54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83" name="Picture 57" descr="https://cs.elsevier.com/images/clear.gif">
          <a:extLst>
            <a:ext uri="{FF2B5EF4-FFF2-40B4-BE49-F238E27FC236}">
              <a16:creationId xmlns:a16="http://schemas.microsoft.com/office/drawing/2014/main" id="{57C3FAB8-74A6-4F11-9970-43A3BEE1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84" name="Picture 58" descr="https://cs.elsevier.com/images/clear.gif">
          <a:extLst>
            <a:ext uri="{FF2B5EF4-FFF2-40B4-BE49-F238E27FC236}">
              <a16:creationId xmlns:a16="http://schemas.microsoft.com/office/drawing/2014/main" id="{B9D109E3-A106-4339-87B2-CFD01138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85" name="Picture 59" descr="https://cs.elsevier.com/images/clear.gif">
          <a:extLst>
            <a:ext uri="{FF2B5EF4-FFF2-40B4-BE49-F238E27FC236}">
              <a16:creationId xmlns:a16="http://schemas.microsoft.com/office/drawing/2014/main" id="{3D2C6E1D-A044-40B2-B669-BA3CFA14C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86" name="Picture 60" descr="https://cs.elsevier.com/images/clear.gif">
          <a:extLst>
            <a:ext uri="{FF2B5EF4-FFF2-40B4-BE49-F238E27FC236}">
              <a16:creationId xmlns:a16="http://schemas.microsoft.com/office/drawing/2014/main" id="{4F4F1B61-933E-4495-8B8C-8E3E6E30E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87" name="Picture 61" descr="https://cs.elsevier.com/images/clear.gif">
          <a:extLst>
            <a:ext uri="{FF2B5EF4-FFF2-40B4-BE49-F238E27FC236}">
              <a16:creationId xmlns:a16="http://schemas.microsoft.com/office/drawing/2014/main" id="{D4838709-8B2F-4600-9861-7640D68F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88" name="Picture 62" descr="https://cs.elsevier.com/images/clear.gif">
          <a:extLst>
            <a:ext uri="{FF2B5EF4-FFF2-40B4-BE49-F238E27FC236}">
              <a16:creationId xmlns:a16="http://schemas.microsoft.com/office/drawing/2014/main" id="{D5A22283-9BB6-4DA8-8A18-5BD27459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89" name="Picture 63" descr="https://cs.elsevier.com/images/clear.gif">
          <a:extLst>
            <a:ext uri="{FF2B5EF4-FFF2-40B4-BE49-F238E27FC236}">
              <a16:creationId xmlns:a16="http://schemas.microsoft.com/office/drawing/2014/main" id="{9955257B-13D2-481C-8556-006B0352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90" name="Picture 64" descr="https://cs.elsevier.com/images/clear.gif">
          <a:extLst>
            <a:ext uri="{FF2B5EF4-FFF2-40B4-BE49-F238E27FC236}">
              <a16:creationId xmlns:a16="http://schemas.microsoft.com/office/drawing/2014/main" id="{D7966CC6-988B-4724-9793-E8D840026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91" name="Picture 65" descr="https://cs.elsevier.com/images/clear.gif">
          <a:extLst>
            <a:ext uri="{FF2B5EF4-FFF2-40B4-BE49-F238E27FC236}">
              <a16:creationId xmlns:a16="http://schemas.microsoft.com/office/drawing/2014/main" id="{2002E21D-7554-4B23-8DDA-669F03E35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92" name="Picture 66" descr="https://cs.elsevier.com/images/clear.gif">
          <a:extLst>
            <a:ext uri="{FF2B5EF4-FFF2-40B4-BE49-F238E27FC236}">
              <a16:creationId xmlns:a16="http://schemas.microsoft.com/office/drawing/2014/main" id="{E23024A1-C5D7-4244-BF47-58C055E1F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93" name="Picture 67" descr="https://cs.elsevier.com/images/clear.gif">
          <a:extLst>
            <a:ext uri="{FF2B5EF4-FFF2-40B4-BE49-F238E27FC236}">
              <a16:creationId xmlns:a16="http://schemas.microsoft.com/office/drawing/2014/main" id="{DAAC219D-7E8C-4767-A239-61A4B6725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94" name="Picture 68" descr="https://cs.elsevier.com/images/clear.gif">
          <a:extLst>
            <a:ext uri="{FF2B5EF4-FFF2-40B4-BE49-F238E27FC236}">
              <a16:creationId xmlns:a16="http://schemas.microsoft.com/office/drawing/2014/main" id="{79018CD0-027D-41C8-9167-CE65A05AB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95" name="Picture 69" descr="https://cs.elsevier.com/images/clear.gif">
          <a:extLst>
            <a:ext uri="{FF2B5EF4-FFF2-40B4-BE49-F238E27FC236}">
              <a16:creationId xmlns:a16="http://schemas.microsoft.com/office/drawing/2014/main" id="{0A648553-F7BE-4EDD-A40D-C5CCDCEE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96" name="Picture 70" descr="https://cs.elsevier.com/images/clear.gif">
          <a:extLst>
            <a:ext uri="{FF2B5EF4-FFF2-40B4-BE49-F238E27FC236}">
              <a16:creationId xmlns:a16="http://schemas.microsoft.com/office/drawing/2014/main" id="{1C17051F-2C37-4FA2-BDF1-24D86DED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97" name="Picture 71" descr="https://cs.elsevier.com/images/clear.gif">
          <a:extLst>
            <a:ext uri="{FF2B5EF4-FFF2-40B4-BE49-F238E27FC236}">
              <a16:creationId xmlns:a16="http://schemas.microsoft.com/office/drawing/2014/main" id="{04A9C061-9050-44A4-BCED-C6032EDBD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98" name="Picture 72" descr="https://cs.elsevier.com/images/clear.gif">
          <a:extLst>
            <a:ext uri="{FF2B5EF4-FFF2-40B4-BE49-F238E27FC236}">
              <a16:creationId xmlns:a16="http://schemas.microsoft.com/office/drawing/2014/main" id="{4B2F16DA-5650-489B-88A1-3EA24B98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99" name="Picture 73" descr="https://cs.elsevier.com/images/clear.gif">
          <a:extLst>
            <a:ext uri="{FF2B5EF4-FFF2-40B4-BE49-F238E27FC236}">
              <a16:creationId xmlns:a16="http://schemas.microsoft.com/office/drawing/2014/main" id="{CABEFA89-CF3F-41DA-9D82-A72EAEEB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00" name="Picture 74" descr="https://cs.elsevier.com/images/clear.gif">
          <a:extLst>
            <a:ext uri="{FF2B5EF4-FFF2-40B4-BE49-F238E27FC236}">
              <a16:creationId xmlns:a16="http://schemas.microsoft.com/office/drawing/2014/main" id="{8DD6D438-1579-47FC-9B8A-8FE92E53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01" name="Picture 75" descr="https://cs.elsevier.com/images/clear.gif">
          <a:extLst>
            <a:ext uri="{FF2B5EF4-FFF2-40B4-BE49-F238E27FC236}">
              <a16:creationId xmlns:a16="http://schemas.microsoft.com/office/drawing/2014/main" id="{12587714-EF9C-435C-AA3F-1BA74F38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02" name="Picture 76" descr="https://cs.elsevier.com/images/clear.gif">
          <a:extLst>
            <a:ext uri="{FF2B5EF4-FFF2-40B4-BE49-F238E27FC236}">
              <a16:creationId xmlns:a16="http://schemas.microsoft.com/office/drawing/2014/main" id="{3132F048-4403-4B89-A3F7-E0FCA264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03" name="Picture 77" descr="https://cs.elsevier.com/images/clear.gif">
          <a:extLst>
            <a:ext uri="{FF2B5EF4-FFF2-40B4-BE49-F238E27FC236}">
              <a16:creationId xmlns:a16="http://schemas.microsoft.com/office/drawing/2014/main" id="{352D2957-3294-487B-99EF-A0E5E59D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04" name="Picture 78" descr="https://cs.elsevier.com/images/clear.gif">
          <a:extLst>
            <a:ext uri="{FF2B5EF4-FFF2-40B4-BE49-F238E27FC236}">
              <a16:creationId xmlns:a16="http://schemas.microsoft.com/office/drawing/2014/main" id="{6E454357-DE51-4E1A-878D-15E82C77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05" name="Picture 79" descr="https://cs.elsevier.com/images/clear.gif">
          <a:extLst>
            <a:ext uri="{FF2B5EF4-FFF2-40B4-BE49-F238E27FC236}">
              <a16:creationId xmlns:a16="http://schemas.microsoft.com/office/drawing/2014/main" id="{ABBF3259-057F-48D7-B468-F4229CFF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06" name="Picture 80" descr="https://cs.elsevier.com/images/clear.gif">
          <a:extLst>
            <a:ext uri="{FF2B5EF4-FFF2-40B4-BE49-F238E27FC236}">
              <a16:creationId xmlns:a16="http://schemas.microsoft.com/office/drawing/2014/main" id="{2E05A12C-B4DE-4B30-AF39-FB17F40F8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07" name="Picture 81" descr="https://cs.elsevier.com/images/clear.gif">
          <a:extLst>
            <a:ext uri="{FF2B5EF4-FFF2-40B4-BE49-F238E27FC236}">
              <a16:creationId xmlns:a16="http://schemas.microsoft.com/office/drawing/2014/main" id="{BB620328-216E-4597-8A69-178DAF7C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08" name="Picture 82" descr="https://cs.elsevier.com/images/clear.gif">
          <a:extLst>
            <a:ext uri="{FF2B5EF4-FFF2-40B4-BE49-F238E27FC236}">
              <a16:creationId xmlns:a16="http://schemas.microsoft.com/office/drawing/2014/main" id="{9B353DC9-0685-48CD-B1DB-CACD72F99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09" name="Picture 83" descr="https://cs.elsevier.com/images/clear.gif">
          <a:extLst>
            <a:ext uri="{FF2B5EF4-FFF2-40B4-BE49-F238E27FC236}">
              <a16:creationId xmlns:a16="http://schemas.microsoft.com/office/drawing/2014/main" id="{250382F0-0939-4A58-BF88-BD2AD82B7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10" name="Picture 84" descr="https://cs.elsevier.com/images/clear.gif">
          <a:extLst>
            <a:ext uri="{FF2B5EF4-FFF2-40B4-BE49-F238E27FC236}">
              <a16:creationId xmlns:a16="http://schemas.microsoft.com/office/drawing/2014/main" id="{CF6851CC-858E-4116-8A93-D710C7E6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11" name="Picture 85" descr="https://cs.elsevier.com/images/clear.gif">
          <a:extLst>
            <a:ext uri="{FF2B5EF4-FFF2-40B4-BE49-F238E27FC236}">
              <a16:creationId xmlns:a16="http://schemas.microsoft.com/office/drawing/2014/main" id="{15231274-F129-4463-B94C-8CFBD534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12" name="Picture 86" descr="https://cs.elsevier.com/images/clear.gif">
          <a:extLst>
            <a:ext uri="{FF2B5EF4-FFF2-40B4-BE49-F238E27FC236}">
              <a16:creationId xmlns:a16="http://schemas.microsoft.com/office/drawing/2014/main" id="{F84E5D61-E7F2-4AC3-A690-3355C1D6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13" name="Picture 87" descr="https://cs.elsevier.com/images/clear.gif">
          <a:extLst>
            <a:ext uri="{FF2B5EF4-FFF2-40B4-BE49-F238E27FC236}">
              <a16:creationId xmlns:a16="http://schemas.microsoft.com/office/drawing/2014/main" id="{123E7ED5-1FCA-4C58-A65D-5FF059069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14" name="Picture 88" descr="https://cs.elsevier.com/images/clear.gif">
          <a:extLst>
            <a:ext uri="{FF2B5EF4-FFF2-40B4-BE49-F238E27FC236}">
              <a16:creationId xmlns:a16="http://schemas.microsoft.com/office/drawing/2014/main" id="{52236F14-106E-4198-AD42-6227910D2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15" name="Picture 89" descr="https://cs.elsevier.com/images/clear.gif">
          <a:extLst>
            <a:ext uri="{FF2B5EF4-FFF2-40B4-BE49-F238E27FC236}">
              <a16:creationId xmlns:a16="http://schemas.microsoft.com/office/drawing/2014/main" id="{244AC96C-DF43-4322-A0D0-6A51872B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16" name="Picture 90" descr="https://cs.elsevier.com/images/clear.gif">
          <a:extLst>
            <a:ext uri="{FF2B5EF4-FFF2-40B4-BE49-F238E27FC236}">
              <a16:creationId xmlns:a16="http://schemas.microsoft.com/office/drawing/2014/main" id="{D6AEE993-A7F1-4A38-87A0-EDBA759BC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17" name="Picture 91" descr="https://cs.elsevier.com/images/clear.gif">
          <a:extLst>
            <a:ext uri="{FF2B5EF4-FFF2-40B4-BE49-F238E27FC236}">
              <a16:creationId xmlns:a16="http://schemas.microsoft.com/office/drawing/2014/main" id="{AFD5678B-C901-4FCD-94F1-815FA704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18" name="Picture 92" descr="https://cs.elsevier.com/images/clear.gif">
          <a:extLst>
            <a:ext uri="{FF2B5EF4-FFF2-40B4-BE49-F238E27FC236}">
              <a16:creationId xmlns:a16="http://schemas.microsoft.com/office/drawing/2014/main" id="{BD59294B-A5A9-4A89-8087-BFAFBBBB7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19" name="Picture 93" descr="https://cs.elsevier.com/images/clear.gif">
          <a:extLst>
            <a:ext uri="{FF2B5EF4-FFF2-40B4-BE49-F238E27FC236}">
              <a16:creationId xmlns:a16="http://schemas.microsoft.com/office/drawing/2014/main" id="{59B71E05-0A96-468A-B152-298D82FA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20" name="Picture 94" descr="https://cs.elsevier.com/images/clear.gif">
          <a:extLst>
            <a:ext uri="{FF2B5EF4-FFF2-40B4-BE49-F238E27FC236}">
              <a16:creationId xmlns:a16="http://schemas.microsoft.com/office/drawing/2014/main" id="{B62978A0-8AD6-49EC-99E3-A020DAF7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21" name="Picture 95" descr="https://cs.elsevier.com/images/clear.gif">
          <a:extLst>
            <a:ext uri="{FF2B5EF4-FFF2-40B4-BE49-F238E27FC236}">
              <a16:creationId xmlns:a16="http://schemas.microsoft.com/office/drawing/2014/main" id="{3E3F3F5B-7973-4A00-B07A-2B02EAEFA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22" name="Picture 9" descr="https://cs.elsevier.com/images/clear.gif">
          <a:extLst>
            <a:ext uri="{FF2B5EF4-FFF2-40B4-BE49-F238E27FC236}">
              <a16:creationId xmlns:a16="http://schemas.microsoft.com/office/drawing/2014/main" id="{C75A8B7A-6171-4805-9637-78888D59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23" name="Picture 10" descr="https://cs.elsevier.com/images/clear.gif">
          <a:extLst>
            <a:ext uri="{FF2B5EF4-FFF2-40B4-BE49-F238E27FC236}">
              <a16:creationId xmlns:a16="http://schemas.microsoft.com/office/drawing/2014/main" id="{51F3252B-71C8-46CE-83ED-F14DDC3D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24" name="Picture 13" descr="https://cs.elsevier.com/images/clear.gif">
          <a:extLst>
            <a:ext uri="{FF2B5EF4-FFF2-40B4-BE49-F238E27FC236}">
              <a16:creationId xmlns:a16="http://schemas.microsoft.com/office/drawing/2014/main" id="{9ADC4261-330D-4720-9B1E-A33715EB1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25" name="Picture 14" descr="https://cs.elsevier.com/images/clear.gif">
          <a:extLst>
            <a:ext uri="{FF2B5EF4-FFF2-40B4-BE49-F238E27FC236}">
              <a16:creationId xmlns:a16="http://schemas.microsoft.com/office/drawing/2014/main" id="{7DAEDE54-9A4E-45EB-A3BC-C8E93D9B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26" name="Picture 15" descr="https://cs.elsevier.com/images/clear.gif">
          <a:extLst>
            <a:ext uri="{FF2B5EF4-FFF2-40B4-BE49-F238E27FC236}">
              <a16:creationId xmlns:a16="http://schemas.microsoft.com/office/drawing/2014/main" id="{39739808-83A7-4126-8667-90766C31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27" name="Picture 16" descr="https://cs.elsevier.com/images/clear.gif">
          <a:extLst>
            <a:ext uri="{FF2B5EF4-FFF2-40B4-BE49-F238E27FC236}">
              <a16:creationId xmlns:a16="http://schemas.microsoft.com/office/drawing/2014/main" id="{F12D1316-FB2C-425D-A818-9E388A26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28" name="Picture 17" descr="https://cs.elsevier.com/images/clear.gif">
          <a:extLst>
            <a:ext uri="{FF2B5EF4-FFF2-40B4-BE49-F238E27FC236}">
              <a16:creationId xmlns:a16="http://schemas.microsoft.com/office/drawing/2014/main" id="{269F10BE-83A7-4563-9A53-7C0038795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29" name="Picture 18" descr="https://cs.elsevier.com/images/clear.gif">
          <a:extLst>
            <a:ext uri="{FF2B5EF4-FFF2-40B4-BE49-F238E27FC236}">
              <a16:creationId xmlns:a16="http://schemas.microsoft.com/office/drawing/2014/main" id="{71641DA4-CDCA-416C-8DD1-A7CCBB112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30" name="Picture 19" descr="https://cs.elsevier.com/images/clear.gif">
          <a:extLst>
            <a:ext uri="{FF2B5EF4-FFF2-40B4-BE49-F238E27FC236}">
              <a16:creationId xmlns:a16="http://schemas.microsoft.com/office/drawing/2014/main" id="{DD027020-3649-4FDD-9EFC-7431E6154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31" name="Picture 20" descr="https://cs.elsevier.com/images/clear.gif">
          <a:extLst>
            <a:ext uri="{FF2B5EF4-FFF2-40B4-BE49-F238E27FC236}">
              <a16:creationId xmlns:a16="http://schemas.microsoft.com/office/drawing/2014/main" id="{2468C973-5D74-4814-9F4C-67B62B7D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32" name="Picture 21" descr="https://cs.elsevier.com/images/clear.gif">
          <a:extLst>
            <a:ext uri="{FF2B5EF4-FFF2-40B4-BE49-F238E27FC236}">
              <a16:creationId xmlns:a16="http://schemas.microsoft.com/office/drawing/2014/main" id="{044C1A5B-9680-438E-AA8A-55416DD1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33" name="Picture 22" descr="https://cs.elsevier.com/images/clear.gif">
          <a:extLst>
            <a:ext uri="{FF2B5EF4-FFF2-40B4-BE49-F238E27FC236}">
              <a16:creationId xmlns:a16="http://schemas.microsoft.com/office/drawing/2014/main" id="{D0B1CAEB-5172-493D-87AC-CB0BD750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34" name="Picture 23" descr="https://cs.elsevier.com/images/clear.gif">
          <a:extLst>
            <a:ext uri="{FF2B5EF4-FFF2-40B4-BE49-F238E27FC236}">
              <a16:creationId xmlns:a16="http://schemas.microsoft.com/office/drawing/2014/main" id="{6A0D560C-157A-4A10-BD42-23D8267E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35" name="Picture 24" descr="https://cs.elsevier.com/images/clear.gif">
          <a:extLst>
            <a:ext uri="{FF2B5EF4-FFF2-40B4-BE49-F238E27FC236}">
              <a16:creationId xmlns:a16="http://schemas.microsoft.com/office/drawing/2014/main" id="{A1E1D445-9731-40CE-9DAF-4B98C4DC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36" name="Picture 25" descr="https://cs.elsevier.com/images/clear.gif">
          <a:extLst>
            <a:ext uri="{FF2B5EF4-FFF2-40B4-BE49-F238E27FC236}">
              <a16:creationId xmlns:a16="http://schemas.microsoft.com/office/drawing/2014/main" id="{83D744C9-C9FA-4BD7-ABE1-A1E0CA5C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37" name="Picture 26" descr="https://cs.elsevier.com/images/clear.gif">
          <a:extLst>
            <a:ext uri="{FF2B5EF4-FFF2-40B4-BE49-F238E27FC236}">
              <a16:creationId xmlns:a16="http://schemas.microsoft.com/office/drawing/2014/main" id="{2FD12A97-8207-4F27-9778-F29534B9F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38" name="Picture 32" descr="https://cs.elsevier.com/images/clear.gif">
          <a:extLst>
            <a:ext uri="{FF2B5EF4-FFF2-40B4-BE49-F238E27FC236}">
              <a16:creationId xmlns:a16="http://schemas.microsoft.com/office/drawing/2014/main" id="{B4A92B50-0D52-432A-8DC2-05A3B78B4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39" name="Picture 33" descr="https://cs.elsevier.com/images/clear.gif">
          <a:extLst>
            <a:ext uri="{FF2B5EF4-FFF2-40B4-BE49-F238E27FC236}">
              <a16:creationId xmlns:a16="http://schemas.microsoft.com/office/drawing/2014/main" id="{BE72D2E0-6670-4407-930C-879B12B6F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40" name="Picture 34" descr="https://cs.elsevier.com/images/clear.gif">
          <a:extLst>
            <a:ext uri="{FF2B5EF4-FFF2-40B4-BE49-F238E27FC236}">
              <a16:creationId xmlns:a16="http://schemas.microsoft.com/office/drawing/2014/main" id="{15A0B294-A8F7-4E47-9CD5-0D32E53E8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41" name="Picture 35" descr="https://cs.elsevier.com/images/clear.gif">
          <a:extLst>
            <a:ext uri="{FF2B5EF4-FFF2-40B4-BE49-F238E27FC236}">
              <a16:creationId xmlns:a16="http://schemas.microsoft.com/office/drawing/2014/main" id="{EA3A3B7D-0782-48CB-A0FE-1C524CB6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42" name="Picture 36" descr="https://cs.elsevier.com/images/clear.gif">
          <a:extLst>
            <a:ext uri="{FF2B5EF4-FFF2-40B4-BE49-F238E27FC236}">
              <a16:creationId xmlns:a16="http://schemas.microsoft.com/office/drawing/2014/main" id="{08CECD98-F92B-4D6D-AD5E-864E372E2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43" name="Picture 37" descr="https://cs.elsevier.com/images/clear.gif">
          <a:extLst>
            <a:ext uri="{FF2B5EF4-FFF2-40B4-BE49-F238E27FC236}">
              <a16:creationId xmlns:a16="http://schemas.microsoft.com/office/drawing/2014/main" id="{C3C5812E-D21B-4E46-8B11-76CE6B05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44" name="Picture 38" descr="https://cs.elsevier.com/images/clear.gif">
          <a:extLst>
            <a:ext uri="{FF2B5EF4-FFF2-40B4-BE49-F238E27FC236}">
              <a16:creationId xmlns:a16="http://schemas.microsoft.com/office/drawing/2014/main" id="{B5D0ACCD-7F25-4F75-B77A-FBA2515E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45" name="Picture 39" descr="https://cs.elsevier.com/images/clear.gif">
          <a:extLst>
            <a:ext uri="{FF2B5EF4-FFF2-40B4-BE49-F238E27FC236}">
              <a16:creationId xmlns:a16="http://schemas.microsoft.com/office/drawing/2014/main" id="{DC9E6D7C-0320-427E-91EE-1B9B3C793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46" name="Picture 40" descr="https://cs.elsevier.com/images/clear.gif">
          <a:extLst>
            <a:ext uri="{FF2B5EF4-FFF2-40B4-BE49-F238E27FC236}">
              <a16:creationId xmlns:a16="http://schemas.microsoft.com/office/drawing/2014/main" id="{928D3F96-9073-4464-9A45-0433B8760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47" name="Picture 41" descr="https://cs.elsevier.com/images/clear.gif">
          <a:extLst>
            <a:ext uri="{FF2B5EF4-FFF2-40B4-BE49-F238E27FC236}">
              <a16:creationId xmlns:a16="http://schemas.microsoft.com/office/drawing/2014/main" id="{D9DCCE1B-100C-4B9C-B94B-F069B0E4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48" name="Picture 42" descr="https://cs.elsevier.com/images/clear.gif">
          <a:extLst>
            <a:ext uri="{FF2B5EF4-FFF2-40B4-BE49-F238E27FC236}">
              <a16:creationId xmlns:a16="http://schemas.microsoft.com/office/drawing/2014/main" id="{CC9A0C19-BAA1-4A6C-98F9-4A4A5D2FC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49" name="Picture 43" descr="https://cs.elsevier.com/images/clear.gif">
          <a:extLst>
            <a:ext uri="{FF2B5EF4-FFF2-40B4-BE49-F238E27FC236}">
              <a16:creationId xmlns:a16="http://schemas.microsoft.com/office/drawing/2014/main" id="{2633614C-E57F-4618-AE2A-542271E9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50" name="Picture 44" descr="https://cs.elsevier.com/images/clear.gif">
          <a:extLst>
            <a:ext uri="{FF2B5EF4-FFF2-40B4-BE49-F238E27FC236}">
              <a16:creationId xmlns:a16="http://schemas.microsoft.com/office/drawing/2014/main" id="{CA88EC63-CD40-461E-BB4A-FDAB6822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51" name="Picture 45" descr="https://cs.elsevier.com/images/clear.gif">
          <a:extLst>
            <a:ext uri="{FF2B5EF4-FFF2-40B4-BE49-F238E27FC236}">
              <a16:creationId xmlns:a16="http://schemas.microsoft.com/office/drawing/2014/main" id="{DE1CE8AF-E7DB-4774-8366-AAE4CCB6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52" name="Picture 46" descr="https://cs.elsevier.com/images/clear.gif">
          <a:extLst>
            <a:ext uri="{FF2B5EF4-FFF2-40B4-BE49-F238E27FC236}">
              <a16:creationId xmlns:a16="http://schemas.microsoft.com/office/drawing/2014/main" id="{76E0CEA6-934F-4D66-9B1B-C0F84C5B4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53" name="Picture 47" descr="https://cs.elsevier.com/images/clear.gif">
          <a:extLst>
            <a:ext uri="{FF2B5EF4-FFF2-40B4-BE49-F238E27FC236}">
              <a16:creationId xmlns:a16="http://schemas.microsoft.com/office/drawing/2014/main" id="{4D5CFC8E-1E80-4DB8-BA1F-0EB21F02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54" name="Picture 48" descr="https://cs.elsevier.com/images/clear.gif">
          <a:extLst>
            <a:ext uri="{FF2B5EF4-FFF2-40B4-BE49-F238E27FC236}">
              <a16:creationId xmlns:a16="http://schemas.microsoft.com/office/drawing/2014/main" id="{FCDB903D-25A9-4650-BDA9-80AE70BC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55" name="Picture 49" descr="https://cs.elsevier.com/images/clear.gif">
          <a:extLst>
            <a:ext uri="{FF2B5EF4-FFF2-40B4-BE49-F238E27FC236}">
              <a16:creationId xmlns:a16="http://schemas.microsoft.com/office/drawing/2014/main" id="{0D1FF370-8A99-4FC1-8571-F4862A42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56" name="Picture 50" descr="https://cs.elsevier.com/images/clear.gif">
          <a:extLst>
            <a:ext uri="{FF2B5EF4-FFF2-40B4-BE49-F238E27FC236}">
              <a16:creationId xmlns:a16="http://schemas.microsoft.com/office/drawing/2014/main" id="{5013DCB6-A70F-46EC-81D7-8F746213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57" name="Picture 51" descr="https://cs.elsevier.com/images/clear.gif">
          <a:extLst>
            <a:ext uri="{FF2B5EF4-FFF2-40B4-BE49-F238E27FC236}">
              <a16:creationId xmlns:a16="http://schemas.microsoft.com/office/drawing/2014/main" id="{ED849A8B-E663-4802-BB52-E3CD2DB3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58" name="Picture 52" descr="https://cs.elsevier.com/images/clear.gif">
          <a:extLst>
            <a:ext uri="{FF2B5EF4-FFF2-40B4-BE49-F238E27FC236}">
              <a16:creationId xmlns:a16="http://schemas.microsoft.com/office/drawing/2014/main" id="{7CA7AF61-AF83-4557-A0C0-6497F5BA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59" name="Picture 53" descr="https://cs.elsevier.com/images/clear.gif">
          <a:extLst>
            <a:ext uri="{FF2B5EF4-FFF2-40B4-BE49-F238E27FC236}">
              <a16:creationId xmlns:a16="http://schemas.microsoft.com/office/drawing/2014/main" id="{05996900-A163-4106-B7C4-F36C8C64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60" name="Picture 54" descr="https://cs.elsevier.com/images/clear.gif">
          <a:extLst>
            <a:ext uri="{FF2B5EF4-FFF2-40B4-BE49-F238E27FC236}">
              <a16:creationId xmlns:a16="http://schemas.microsoft.com/office/drawing/2014/main" id="{34D60AE3-E21F-4D48-AF05-09FCD81F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61" name="Picture 55" descr="https://cs.elsevier.com/images/clear.gif">
          <a:extLst>
            <a:ext uri="{FF2B5EF4-FFF2-40B4-BE49-F238E27FC236}">
              <a16:creationId xmlns:a16="http://schemas.microsoft.com/office/drawing/2014/main" id="{45411730-EAFF-440D-B59A-DF3C21A6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62" name="Picture 56" descr="https://cs.elsevier.com/images/clear.gif">
          <a:extLst>
            <a:ext uri="{FF2B5EF4-FFF2-40B4-BE49-F238E27FC236}">
              <a16:creationId xmlns:a16="http://schemas.microsoft.com/office/drawing/2014/main" id="{10C73506-FE72-4635-A669-22945AAC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63" name="Picture 57" descr="https://cs.elsevier.com/images/clear.gif">
          <a:extLst>
            <a:ext uri="{FF2B5EF4-FFF2-40B4-BE49-F238E27FC236}">
              <a16:creationId xmlns:a16="http://schemas.microsoft.com/office/drawing/2014/main" id="{2339AF72-A0E1-4487-A59A-8D83CDE2D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64" name="Picture 58" descr="https://cs.elsevier.com/images/clear.gif">
          <a:extLst>
            <a:ext uri="{FF2B5EF4-FFF2-40B4-BE49-F238E27FC236}">
              <a16:creationId xmlns:a16="http://schemas.microsoft.com/office/drawing/2014/main" id="{806A246C-E181-4D63-B6D4-47BDF5BF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65" name="Picture 59" descr="https://cs.elsevier.com/images/clear.gif">
          <a:extLst>
            <a:ext uri="{FF2B5EF4-FFF2-40B4-BE49-F238E27FC236}">
              <a16:creationId xmlns:a16="http://schemas.microsoft.com/office/drawing/2014/main" id="{A41F4505-1AD6-4162-9CF0-7C519E386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66" name="Picture 60" descr="https://cs.elsevier.com/images/clear.gif">
          <a:extLst>
            <a:ext uri="{FF2B5EF4-FFF2-40B4-BE49-F238E27FC236}">
              <a16:creationId xmlns:a16="http://schemas.microsoft.com/office/drawing/2014/main" id="{1FF4D064-4E6E-4FAD-A1F0-7439E915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67" name="Picture 61" descr="https://cs.elsevier.com/images/clear.gif">
          <a:extLst>
            <a:ext uri="{FF2B5EF4-FFF2-40B4-BE49-F238E27FC236}">
              <a16:creationId xmlns:a16="http://schemas.microsoft.com/office/drawing/2014/main" id="{A2BC6000-922E-4719-8C6A-E909AADE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68" name="Picture 62" descr="https://cs.elsevier.com/images/clear.gif">
          <a:extLst>
            <a:ext uri="{FF2B5EF4-FFF2-40B4-BE49-F238E27FC236}">
              <a16:creationId xmlns:a16="http://schemas.microsoft.com/office/drawing/2014/main" id="{EDD47960-3E77-4314-B576-771A2027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69" name="Picture 63" descr="https://cs.elsevier.com/images/clear.gif">
          <a:extLst>
            <a:ext uri="{FF2B5EF4-FFF2-40B4-BE49-F238E27FC236}">
              <a16:creationId xmlns:a16="http://schemas.microsoft.com/office/drawing/2014/main" id="{4FDF3729-F0F9-4450-9FD8-9B49C1DE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70" name="Picture 64" descr="https://cs.elsevier.com/images/clear.gif">
          <a:extLst>
            <a:ext uri="{FF2B5EF4-FFF2-40B4-BE49-F238E27FC236}">
              <a16:creationId xmlns:a16="http://schemas.microsoft.com/office/drawing/2014/main" id="{72DB294A-E6DE-4296-AB51-A5496FEA6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71" name="Picture 65" descr="https://cs.elsevier.com/images/clear.gif">
          <a:extLst>
            <a:ext uri="{FF2B5EF4-FFF2-40B4-BE49-F238E27FC236}">
              <a16:creationId xmlns:a16="http://schemas.microsoft.com/office/drawing/2014/main" id="{947D94FF-BAEA-4834-AFF2-1BCDF961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72" name="Picture 66" descr="https://cs.elsevier.com/images/clear.gif">
          <a:extLst>
            <a:ext uri="{FF2B5EF4-FFF2-40B4-BE49-F238E27FC236}">
              <a16:creationId xmlns:a16="http://schemas.microsoft.com/office/drawing/2014/main" id="{C57D85D4-CC56-40DA-AFF0-5C55740B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73" name="Picture 67" descr="https://cs.elsevier.com/images/clear.gif">
          <a:extLst>
            <a:ext uri="{FF2B5EF4-FFF2-40B4-BE49-F238E27FC236}">
              <a16:creationId xmlns:a16="http://schemas.microsoft.com/office/drawing/2014/main" id="{693C4C2B-F7E5-4D61-B31E-A458F1B1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74" name="Picture 68" descr="https://cs.elsevier.com/images/clear.gif">
          <a:extLst>
            <a:ext uri="{FF2B5EF4-FFF2-40B4-BE49-F238E27FC236}">
              <a16:creationId xmlns:a16="http://schemas.microsoft.com/office/drawing/2014/main" id="{4AE856F8-F6F6-4507-900F-CA0A96C99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75" name="Picture 69" descr="https://cs.elsevier.com/images/clear.gif">
          <a:extLst>
            <a:ext uri="{FF2B5EF4-FFF2-40B4-BE49-F238E27FC236}">
              <a16:creationId xmlns:a16="http://schemas.microsoft.com/office/drawing/2014/main" id="{852E000A-9EA4-4699-A5D4-5D1C6BE25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76" name="Picture 70" descr="https://cs.elsevier.com/images/clear.gif">
          <a:extLst>
            <a:ext uri="{FF2B5EF4-FFF2-40B4-BE49-F238E27FC236}">
              <a16:creationId xmlns:a16="http://schemas.microsoft.com/office/drawing/2014/main" id="{F6996439-8083-4890-87A4-31C07F44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77" name="Picture 71" descr="https://cs.elsevier.com/images/clear.gif">
          <a:extLst>
            <a:ext uri="{FF2B5EF4-FFF2-40B4-BE49-F238E27FC236}">
              <a16:creationId xmlns:a16="http://schemas.microsoft.com/office/drawing/2014/main" id="{08403A35-AECE-4042-B4D7-F106F0934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78" name="Picture 72" descr="https://cs.elsevier.com/images/clear.gif">
          <a:extLst>
            <a:ext uri="{FF2B5EF4-FFF2-40B4-BE49-F238E27FC236}">
              <a16:creationId xmlns:a16="http://schemas.microsoft.com/office/drawing/2014/main" id="{A906605E-C746-41F9-BA4B-EDD59F0DD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79" name="Picture 73" descr="https://cs.elsevier.com/images/clear.gif">
          <a:extLst>
            <a:ext uri="{FF2B5EF4-FFF2-40B4-BE49-F238E27FC236}">
              <a16:creationId xmlns:a16="http://schemas.microsoft.com/office/drawing/2014/main" id="{B065831D-A19C-473E-98CC-6A3FCA11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80" name="Picture 74" descr="https://cs.elsevier.com/images/clear.gif">
          <a:extLst>
            <a:ext uri="{FF2B5EF4-FFF2-40B4-BE49-F238E27FC236}">
              <a16:creationId xmlns:a16="http://schemas.microsoft.com/office/drawing/2014/main" id="{D7E9D463-7DE8-4FFA-B41C-B8EB399E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81" name="Picture 75" descr="https://cs.elsevier.com/images/clear.gif">
          <a:extLst>
            <a:ext uri="{FF2B5EF4-FFF2-40B4-BE49-F238E27FC236}">
              <a16:creationId xmlns:a16="http://schemas.microsoft.com/office/drawing/2014/main" id="{421F1434-526B-4E5D-B69B-F21C0C64F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82" name="Picture 76" descr="https://cs.elsevier.com/images/clear.gif">
          <a:extLst>
            <a:ext uri="{FF2B5EF4-FFF2-40B4-BE49-F238E27FC236}">
              <a16:creationId xmlns:a16="http://schemas.microsoft.com/office/drawing/2014/main" id="{AB230B85-04B1-4C80-89D8-90CC4508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83" name="Picture 77" descr="https://cs.elsevier.com/images/clear.gif">
          <a:extLst>
            <a:ext uri="{FF2B5EF4-FFF2-40B4-BE49-F238E27FC236}">
              <a16:creationId xmlns:a16="http://schemas.microsoft.com/office/drawing/2014/main" id="{DD001042-BA6D-4446-AA38-919E9405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84" name="Picture 78" descr="https://cs.elsevier.com/images/clear.gif">
          <a:extLst>
            <a:ext uri="{FF2B5EF4-FFF2-40B4-BE49-F238E27FC236}">
              <a16:creationId xmlns:a16="http://schemas.microsoft.com/office/drawing/2014/main" id="{D15BF5FB-4473-443C-84AA-5160240E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85" name="Picture 79" descr="https://cs.elsevier.com/images/clear.gif">
          <a:extLst>
            <a:ext uri="{FF2B5EF4-FFF2-40B4-BE49-F238E27FC236}">
              <a16:creationId xmlns:a16="http://schemas.microsoft.com/office/drawing/2014/main" id="{DD1EEEA4-23E7-4B44-B6B9-CA19A326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86" name="Picture 80" descr="https://cs.elsevier.com/images/clear.gif">
          <a:extLst>
            <a:ext uri="{FF2B5EF4-FFF2-40B4-BE49-F238E27FC236}">
              <a16:creationId xmlns:a16="http://schemas.microsoft.com/office/drawing/2014/main" id="{3178E7EA-ACC2-45BC-B830-08516B5E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87" name="Picture 81" descr="https://cs.elsevier.com/images/clear.gif">
          <a:extLst>
            <a:ext uri="{FF2B5EF4-FFF2-40B4-BE49-F238E27FC236}">
              <a16:creationId xmlns:a16="http://schemas.microsoft.com/office/drawing/2014/main" id="{D21635D2-AD8C-4871-AF4D-3AE7CF96E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88" name="Picture 82" descr="https://cs.elsevier.com/images/clear.gif">
          <a:extLst>
            <a:ext uri="{FF2B5EF4-FFF2-40B4-BE49-F238E27FC236}">
              <a16:creationId xmlns:a16="http://schemas.microsoft.com/office/drawing/2014/main" id="{2D948969-F608-4F6A-ACE0-64605693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89" name="Picture 83" descr="https://cs.elsevier.com/images/clear.gif">
          <a:extLst>
            <a:ext uri="{FF2B5EF4-FFF2-40B4-BE49-F238E27FC236}">
              <a16:creationId xmlns:a16="http://schemas.microsoft.com/office/drawing/2014/main" id="{391B1A44-4CC4-41C7-AC49-1F590EDC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90" name="Picture 84" descr="https://cs.elsevier.com/images/clear.gif">
          <a:extLst>
            <a:ext uri="{FF2B5EF4-FFF2-40B4-BE49-F238E27FC236}">
              <a16:creationId xmlns:a16="http://schemas.microsoft.com/office/drawing/2014/main" id="{0AE763A2-19B9-48F9-AF0F-F2084BE01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91" name="Picture 85" descr="https://cs.elsevier.com/images/clear.gif">
          <a:extLst>
            <a:ext uri="{FF2B5EF4-FFF2-40B4-BE49-F238E27FC236}">
              <a16:creationId xmlns:a16="http://schemas.microsoft.com/office/drawing/2014/main" id="{D52F60EF-7D8A-45FB-831D-7CD41818D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92" name="Picture 86" descr="https://cs.elsevier.com/images/clear.gif">
          <a:extLst>
            <a:ext uri="{FF2B5EF4-FFF2-40B4-BE49-F238E27FC236}">
              <a16:creationId xmlns:a16="http://schemas.microsoft.com/office/drawing/2014/main" id="{61126A84-098F-42CD-B7EB-B98A2743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93" name="Picture 87" descr="https://cs.elsevier.com/images/clear.gif">
          <a:extLst>
            <a:ext uri="{FF2B5EF4-FFF2-40B4-BE49-F238E27FC236}">
              <a16:creationId xmlns:a16="http://schemas.microsoft.com/office/drawing/2014/main" id="{AFD1C44B-7693-4257-B3E6-063FF097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94" name="Picture 88" descr="https://cs.elsevier.com/images/clear.gif">
          <a:extLst>
            <a:ext uri="{FF2B5EF4-FFF2-40B4-BE49-F238E27FC236}">
              <a16:creationId xmlns:a16="http://schemas.microsoft.com/office/drawing/2014/main" id="{6F5C8764-CAD5-42AD-860B-24C2A1E0D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95" name="Picture 89" descr="https://cs.elsevier.com/images/clear.gif">
          <a:extLst>
            <a:ext uri="{FF2B5EF4-FFF2-40B4-BE49-F238E27FC236}">
              <a16:creationId xmlns:a16="http://schemas.microsoft.com/office/drawing/2014/main" id="{BD1CE81F-8F7B-40BA-9595-56D28CD28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96" name="Picture 90" descr="https://cs.elsevier.com/images/clear.gif">
          <a:extLst>
            <a:ext uri="{FF2B5EF4-FFF2-40B4-BE49-F238E27FC236}">
              <a16:creationId xmlns:a16="http://schemas.microsoft.com/office/drawing/2014/main" id="{1D99E596-9889-4E96-BED3-48CC92ACD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97" name="Picture 91" descr="https://cs.elsevier.com/images/clear.gif">
          <a:extLst>
            <a:ext uri="{FF2B5EF4-FFF2-40B4-BE49-F238E27FC236}">
              <a16:creationId xmlns:a16="http://schemas.microsoft.com/office/drawing/2014/main" id="{2FE78516-CFDD-4E3B-BC30-18093562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98" name="Picture 92" descr="https://cs.elsevier.com/images/clear.gif">
          <a:extLst>
            <a:ext uri="{FF2B5EF4-FFF2-40B4-BE49-F238E27FC236}">
              <a16:creationId xmlns:a16="http://schemas.microsoft.com/office/drawing/2014/main" id="{E1BD46AF-21C8-40D7-A820-79080F6FB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99" name="Picture 93" descr="https://cs.elsevier.com/images/clear.gif">
          <a:extLst>
            <a:ext uri="{FF2B5EF4-FFF2-40B4-BE49-F238E27FC236}">
              <a16:creationId xmlns:a16="http://schemas.microsoft.com/office/drawing/2014/main" id="{AEB48D2F-CBC6-43E5-9F71-F1508A34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100" name="Picture 94" descr="https://cs.elsevier.com/images/clear.gif">
          <a:extLst>
            <a:ext uri="{FF2B5EF4-FFF2-40B4-BE49-F238E27FC236}">
              <a16:creationId xmlns:a16="http://schemas.microsoft.com/office/drawing/2014/main" id="{6704EA73-6CE2-49F6-BE5C-515962E6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101" name="Picture 95" descr="https://cs.elsevier.com/images/clear.gif">
          <a:extLst>
            <a:ext uri="{FF2B5EF4-FFF2-40B4-BE49-F238E27FC236}">
              <a16:creationId xmlns:a16="http://schemas.microsoft.com/office/drawing/2014/main" id="{1746B62D-8A4A-4E3E-BA08-141D5D89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02" name="Picture 3" descr="https://cs.elsevier.com/images/clear.gif">
          <a:extLst>
            <a:ext uri="{FF2B5EF4-FFF2-40B4-BE49-F238E27FC236}">
              <a16:creationId xmlns:a16="http://schemas.microsoft.com/office/drawing/2014/main" id="{BA6C3625-672E-45F8-9256-3AC04C170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03" name="Picture 4" descr="https://cs.elsevier.com/images/clear.gif">
          <a:extLst>
            <a:ext uri="{FF2B5EF4-FFF2-40B4-BE49-F238E27FC236}">
              <a16:creationId xmlns:a16="http://schemas.microsoft.com/office/drawing/2014/main" id="{832D12E3-4DD5-4F7A-AC16-8EF60D2B5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04" name="Picture 5" descr="https://cs.elsevier.com/images/clear.gif">
          <a:extLst>
            <a:ext uri="{FF2B5EF4-FFF2-40B4-BE49-F238E27FC236}">
              <a16:creationId xmlns:a16="http://schemas.microsoft.com/office/drawing/2014/main" id="{4246C0D9-5D6A-4710-A092-312EB54D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05" name="Picture 7" descr="https://cs.elsevier.com/images/clear.gif">
          <a:extLst>
            <a:ext uri="{FF2B5EF4-FFF2-40B4-BE49-F238E27FC236}">
              <a16:creationId xmlns:a16="http://schemas.microsoft.com/office/drawing/2014/main" id="{87817430-F761-4354-946F-B5FE6201B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06" name="Picture 8" descr="https://cs.elsevier.com/images/clear.gif">
          <a:extLst>
            <a:ext uri="{FF2B5EF4-FFF2-40B4-BE49-F238E27FC236}">
              <a16:creationId xmlns:a16="http://schemas.microsoft.com/office/drawing/2014/main" id="{856AF746-C3D0-4A84-8E34-FD53EC8FA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07" name="Picture 11" descr="https://cs.elsevier.com/images/clear.gif">
          <a:extLst>
            <a:ext uri="{FF2B5EF4-FFF2-40B4-BE49-F238E27FC236}">
              <a16:creationId xmlns:a16="http://schemas.microsoft.com/office/drawing/2014/main" id="{5319A13F-8751-41FE-83B8-1544E9D8D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08" name="Picture 12" descr="https://cs.elsevier.com/images/clear.gif">
          <a:extLst>
            <a:ext uri="{FF2B5EF4-FFF2-40B4-BE49-F238E27FC236}">
              <a16:creationId xmlns:a16="http://schemas.microsoft.com/office/drawing/2014/main" id="{0821D3C9-CCE5-46E6-8648-CCDA4BC3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09" name="Picture 27" descr="https://cs.elsevier.com/images/clear.gif">
          <a:extLst>
            <a:ext uri="{FF2B5EF4-FFF2-40B4-BE49-F238E27FC236}">
              <a16:creationId xmlns:a16="http://schemas.microsoft.com/office/drawing/2014/main" id="{71C20CB7-22F7-4CCE-BAF4-2F82AE595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10" name="Picture 28" descr="https://cs.elsevier.com/images/clear.gif">
          <a:extLst>
            <a:ext uri="{FF2B5EF4-FFF2-40B4-BE49-F238E27FC236}">
              <a16:creationId xmlns:a16="http://schemas.microsoft.com/office/drawing/2014/main" id="{0DBAF0C0-CFC8-4012-BA5A-6CD421F5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11" name="Picture 29" descr="https://cs.elsevier.com/images/clear.gif">
          <a:extLst>
            <a:ext uri="{FF2B5EF4-FFF2-40B4-BE49-F238E27FC236}">
              <a16:creationId xmlns:a16="http://schemas.microsoft.com/office/drawing/2014/main" id="{1A09CED2-6E89-4626-9048-593533D61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12" name="Picture 30" descr="https://cs.elsevier.com/images/clear.gif">
          <a:extLst>
            <a:ext uri="{FF2B5EF4-FFF2-40B4-BE49-F238E27FC236}">
              <a16:creationId xmlns:a16="http://schemas.microsoft.com/office/drawing/2014/main" id="{66E93349-D0A3-4AAF-A7D4-B07CB273C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13" name="Picture 31" descr="https://cs.elsevier.com/images/clear.gif">
          <a:extLst>
            <a:ext uri="{FF2B5EF4-FFF2-40B4-BE49-F238E27FC236}">
              <a16:creationId xmlns:a16="http://schemas.microsoft.com/office/drawing/2014/main" id="{19B938F2-BBF7-44CA-AE21-187B799A2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14" name="Picture 3" descr="https://cs.elsevier.com/images/clear.gif">
          <a:extLst>
            <a:ext uri="{FF2B5EF4-FFF2-40B4-BE49-F238E27FC236}">
              <a16:creationId xmlns:a16="http://schemas.microsoft.com/office/drawing/2014/main" id="{4BCD53CA-1BC2-44BC-8560-C47F99735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15" name="Picture 4" descr="https://cs.elsevier.com/images/clear.gif">
          <a:extLst>
            <a:ext uri="{FF2B5EF4-FFF2-40B4-BE49-F238E27FC236}">
              <a16:creationId xmlns:a16="http://schemas.microsoft.com/office/drawing/2014/main" id="{6171404E-BBBE-43F0-A001-E90B698C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16" name="Picture 5" descr="https://cs.elsevier.com/images/clear.gif">
          <a:extLst>
            <a:ext uri="{FF2B5EF4-FFF2-40B4-BE49-F238E27FC236}">
              <a16:creationId xmlns:a16="http://schemas.microsoft.com/office/drawing/2014/main" id="{8690EB29-4ACC-4A66-A1C1-BC3CE85F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17" name="Picture 7" descr="https://cs.elsevier.com/images/clear.gif">
          <a:extLst>
            <a:ext uri="{FF2B5EF4-FFF2-40B4-BE49-F238E27FC236}">
              <a16:creationId xmlns:a16="http://schemas.microsoft.com/office/drawing/2014/main" id="{8F1B3205-A3F0-4B5C-80AD-8C526570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18" name="Picture 8" descr="https://cs.elsevier.com/images/clear.gif">
          <a:extLst>
            <a:ext uri="{FF2B5EF4-FFF2-40B4-BE49-F238E27FC236}">
              <a16:creationId xmlns:a16="http://schemas.microsoft.com/office/drawing/2014/main" id="{EFB390BA-9E3C-495B-A208-62986542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19" name="Picture 11" descr="https://cs.elsevier.com/images/clear.gif">
          <a:extLst>
            <a:ext uri="{FF2B5EF4-FFF2-40B4-BE49-F238E27FC236}">
              <a16:creationId xmlns:a16="http://schemas.microsoft.com/office/drawing/2014/main" id="{9EA00169-9C8C-4A48-A426-B1BB6C7D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20" name="Picture 12" descr="https://cs.elsevier.com/images/clear.gif">
          <a:extLst>
            <a:ext uri="{FF2B5EF4-FFF2-40B4-BE49-F238E27FC236}">
              <a16:creationId xmlns:a16="http://schemas.microsoft.com/office/drawing/2014/main" id="{6D8BFAFE-B8A9-4300-8F38-AEE0EC49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21" name="Picture 27" descr="https://cs.elsevier.com/images/clear.gif">
          <a:extLst>
            <a:ext uri="{FF2B5EF4-FFF2-40B4-BE49-F238E27FC236}">
              <a16:creationId xmlns:a16="http://schemas.microsoft.com/office/drawing/2014/main" id="{18F431F6-2AD7-4CE2-9AD7-2D0125F0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22" name="Picture 28" descr="https://cs.elsevier.com/images/clear.gif">
          <a:extLst>
            <a:ext uri="{FF2B5EF4-FFF2-40B4-BE49-F238E27FC236}">
              <a16:creationId xmlns:a16="http://schemas.microsoft.com/office/drawing/2014/main" id="{9B91E678-CEC3-45E1-A136-05677CA8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23" name="Picture 29" descr="https://cs.elsevier.com/images/clear.gif">
          <a:extLst>
            <a:ext uri="{FF2B5EF4-FFF2-40B4-BE49-F238E27FC236}">
              <a16:creationId xmlns:a16="http://schemas.microsoft.com/office/drawing/2014/main" id="{6A32276B-77CD-4A81-922A-8BB200F4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24" name="Picture 30" descr="https://cs.elsevier.com/images/clear.gif">
          <a:extLst>
            <a:ext uri="{FF2B5EF4-FFF2-40B4-BE49-F238E27FC236}">
              <a16:creationId xmlns:a16="http://schemas.microsoft.com/office/drawing/2014/main" id="{B4DF3647-D4E4-4854-A920-69590501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125" name="Picture 31" descr="https://cs.elsevier.com/images/clear.gif">
          <a:extLst>
            <a:ext uri="{FF2B5EF4-FFF2-40B4-BE49-F238E27FC236}">
              <a16:creationId xmlns:a16="http://schemas.microsoft.com/office/drawing/2014/main" id="{8D9E9E03-4ACE-49D6-A008-5D0362D6E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66</xdr:row>
      <xdr:rowOff>0</xdr:rowOff>
    </xdr:from>
    <xdr:to>
      <xdr:col>1</xdr:col>
      <xdr:colOff>6350</xdr:colOff>
      <xdr:row>66</xdr:row>
      <xdr:rowOff>0</xdr:rowOff>
    </xdr:to>
    <xdr:pic>
      <xdr:nvPicPr>
        <xdr:cNvPr id="8126" name="Picture 1" descr="https://cs.elsevier.com/images/clear.gif">
          <a:extLst>
            <a:ext uri="{FF2B5EF4-FFF2-40B4-BE49-F238E27FC236}">
              <a16:creationId xmlns:a16="http://schemas.microsoft.com/office/drawing/2014/main" id="{2155412D-2423-4263-B700-468DD609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6350</xdr:colOff>
      <xdr:row>66</xdr:row>
      <xdr:rowOff>0</xdr:rowOff>
    </xdr:to>
    <xdr:pic>
      <xdr:nvPicPr>
        <xdr:cNvPr id="8127" name="Picture 2" descr="https://cs.elsevier.com/images/clear.gif">
          <a:extLst>
            <a:ext uri="{FF2B5EF4-FFF2-40B4-BE49-F238E27FC236}">
              <a16:creationId xmlns:a16="http://schemas.microsoft.com/office/drawing/2014/main" id="{21ACCED5-B901-45D1-9A54-3281E5FF4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128" name="Picture 3" descr="https://cs.elsevier.com/images/clear.gif">
          <a:extLst>
            <a:ext uri="{FF2B5EF4-FFF2-40B4-BE49-F238E27FC236}">
              <a16:creationId xmlns:a16="http://schemas.microsoft.com/office/drawing/2014/main" id="{CFF1470A-EC22-49C9-987D-9C48E37C5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129" name="Picture 4" descr="https://cs.elsevier.com/images/clear.gif">
          <a:extLst>
            <a:ext uri="{FF2B5EF4-FFF2-40B4-BE49-F238E27FC236}">
              <a16:creationId xmlns:a16="http://schemas.microsoft.com/office/drawing/2014/main" id="{45F8DA5D-B1D3-4594-A874-B7DAF48F3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130" name="Picture 5" descr="https://cs.elsevier.com/images/clear.gif">
          <a:extLst>
            <a:ext uri="{FF2B5EF4-FFF2-40B4-BE49-F238E27FC236}">
              <a16:creationId xmlns:a16="http://schemas.microsoft.com/office/drawing/2014/main" id="{1D6CBA06-FE48-43D4-931E-03F54855A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131" name="Picture 7" descr="https://cs.elsevier.com/images/clear.gif">
          <a:extLst>
            <a:ext uri="{FF2B5EF4-FFF2-40B4-BE49-F238E27FC236}">
              <a16:creationId xmlns:a16="http://schemas.microsoft.com/office/drawing/2014/main" id="{6B3065ED-AB88-4749-AC1C-BF75BEB3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132" name="Picture 8" descr="https://cs.elsevier.com/images/clear.gif">
          <a:extLst>
            <a:ext uri="{FF2B5EF4-FFF2-40B4-BE49-F238E27FC236}">
              <a16:creationId xmlns:a16="http://schemas.microsoft.com/office/drawing/2014/main" id="{134336E7-D1B2-4741-89D6-AA0FF580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33" name="Picture 9" descr="https://cs.elsevier.com/images/clear.gif">
          <a:extLst>
            <a:ext uri="{FF2B5EF4-FFF2-40B4-BE49-F238E27FC236}">
              <a16:creationId xmlns:a16="http://schemas.microsoft.com/office/drawing/2014/main" id="{80797D0B-3601-4A2B-A996-EB414754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34" name="Picture 10" descr="https://cs.elsevier.com/images/clear.gif">
          <a:extLst>
            <a:ext uri="{FF2B5EF4-FFF2-40B4-BE49-F238E27FC236}">
              <a16:creationId xmlns:a16="http://schemas.microsoft.com/office/drawing/2014/main" id="{A97EAD09-8853-4A32-9855-55A8C077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135" name="Picture 11" descr="https://cs.elsevier.com/images/clear.gif">
          <a:extLst>
            <a:ext uri="{FF2B5EF4-FFF2-40B4-BE49-F238E27FC236}">
              <a16:creationId xmlns:a16="http://schemas.microsoft.com/office/drawing/2014/main" id="{853AFEC0-A832-4B85-BC70-780965BE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136" name="Picture 12" descr="https://cs.elsevier.com/images/clear.gif">
          <a:extLst>
            <a:ext uri="{FF2B5EF4-FFF2-40B4-BE49-F238E27FC236}">
              <a16:creationId xmlns:a16="http://schemas.microsoft.com/office/drawing/2014/main" id="{C023DA48-5AA0-48E6-9B92-97A8D83E3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37" name="Picture 13" descr="https://cs.elsevier.com/images/clear.gif">
          <a:extLst>
            <a:ext uri="{FF2B5EF4-FFF2-40B4-BE49-F238E27FC236}">
              <a16:creationId xmlns:a16="http://schemas.microsoft.com/office/drawing/2014/main" id="{1A87C15C-29F9-4D84-AF4A-65B6345D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38" name="Picture 14" descr="https://cs.elsevier.com/images/clear.gif">
          <a:extLst>
            <a:ext uri="{FF2B5EF4-FFF2-40B4-BE49-F238E27FC236}">
              <a16:creationId xmlns:a16="http://schemas.microsoft.com/office/drawing/2014/main" id="{81F9DA21-61A0-4C3E-9526-7F1A934E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39" name="Picture 15" descr="https://cs.elsevier.com/images/clear.gif">
          <a:extLst>
            <a:ext uri="{FF2B5EF4-FFF2-40B4-BE49-F238E27FC236}">
              <a16:creationId xmlns:a16="http://schemas.microsoft.com/office/drawing/2014/main" id="{126B9A1D-908A-4FB3-AAAA-B1885467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40" name="Picture 16" descr="https://cs.elsevier.com/images/clear.gif">
          <a:extLst>
            <a:ext uri="{FF2B5EF4-FFF2-40B4-BE49-F238E27FC236}">
              <a16:creationId xmlns:a16="http://schemas.microsoft.com/office/drawing/2014/main" id="{75C5A5D4-0089-4916-B66B-BFAEBD0F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41" name="Picture 17" descr="https://cs.elsevier.com/images/clear.gif">
          <a:extLst>
            <a:ext uri="{FF2B5EF4-FFF2-40B4-BE49-F238E27FC236}">
              <a16:creationId xmlns:a16="http://schemas.microsoft.com/office/drawing/2014/main" id="{E59901C0-8AF9-4E57-A8DA-91A113516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42" name="Picture 18" descr="https://cs.elsevier.com/images/clear.gif">
          <a:extLst>
            <a:ext uri="{FF2B5EF4-FFF2-40B4-BE49-F238E27FC236}">
              <a16:creationId xmlns:a16="http://schemas.microsoft.com/office/drawing/2014/main" id="{ECC11B14-B98F-4041-9DC9-D164CCCA2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43" name="Picture 19" descr="https://cs.elsevier.com/images/clear.gif">
          <a:extLst>
            <a:ext uri="{FF2B5EF4-FFF2-40B4-BE49-F238E27FC236}">
              <a16:creationId xmlns:a16="http://schemas.microsoft.com/office/drawing/2014/main" id="{B63E4296-9C62-4DC0-AFC7-D284B213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44" name="Picture 20" descr="https://cs.elsevier.com/images/clear.gif">
          <a:extLst>
            <a:ext uri="{FF2B5EF4-FFF2-40B4-BE49-F238E27FC236}">
              <a16:creationId xmlns:a16="http://schemas.microsoft.com/office/drawing/2014/main" id="{A9F1F29D-B120-49CE-B007-840EC08B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45" name="Picture 21" descr="https://cs.elsevier.com/images/clear.gif">
          <a:extLst>
            <a:ext uri="{FF2B5EF4-FFF2-40B4-BE49-F238E27FC236}">
              <a16:creationId xmlns:a16="http://schemas.microsoft.com/office/drawing/2014/main" id="{3C8B8DD4-A4D1-4B23-AC0E-0A8FAE6C3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46" name="Picture 22" descr="https://cs.elsevier.com/images/clear.gif">
          <a:extLst>
            <a:ext uri="{FF2B5EF4-FFF2-40B4-BE49-F238E27FC236}">
              <a16:creationId xmlns:a16="http://schemas.microsoft.com/office/drawing/2014/main" id="{7ABB3805-DCDE-4DC4-A030-2B1FF198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47" name="Picture 23" descr="https://cs.elsevier.com/images/clear.gif">
          <a:extLst>
            <a:ext uri="{FF2B5EF4-FFF2-40B4-BE49-F238E27FC236}">
              <a16:creationId xmlns:a16="http://schemas.microsoft.com/office/drawing/2014/main" id="{69431763-3956-4985-9819-919865496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48" name="Picture 24" descr="https://cs.elsevier.com/images/clear.gif">
          <a:extLst>
            <a:ext uri="{FF2B5EF4-FFF2-40B4-BE49-F238E27FC236}">
              <a16:creationId xmlns:a16="http://schemas.microsoft.com/office/drawing/2014/main" id="{E154CE2B-625E-4C6D-9336-D6D06B0F7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49" name="Picture 25" descr="https://cs.elsevier.com/images/clear.gif">
          <a:extLst>
            <a:ext uri="{FF2B5EF4-FFF2-40B4-BE49-F238E27FC236}">
              <a16:creationId xmlns:a16="http://schemas.microsoft.com/office/drawing/2014/main" id="{CCC40EDB-09C8-4245-8C0F-F100E00C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50" name="Picture 26" descr="https://cs.elsevier.com/images/clear.gif">
          <a:extLst>
            <a:ext uri="{FF2B5EF4-FFF2-40B4-BE49-F238E27FC236}">
              <a16:creationId xmlns:a16="http://schemas.microsoft.com/office/drawing/2014/main" id="{F6090915-76CC-4ABE-A302-CEE197AE9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151" name="Picture 27" descr="https://cs.elsevier.com/images/clear.gif">
          <a:extLst>
            <a:ext uri="{FF2B5EF4-FFF2-40B4-BE49-F238E27FC236}">
              <a16:creationId xmlns:a16="http://schemas.microsoft.com/office/drawing/2014/main" id="{C69014B9-119A-42DA-AC3A-7D214E19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152" name="Picture 28" descr="https://cs.elsevier.com/images/clear.gif">
          <a:extLst>
            <a:ext uri="{FF2B5EF4-FFF2-40B4-BE49-F238E27FC236}">
              <a16:creationId xmlns:a16="http://schemas.microsoft.com/office/drawing/2014/main" id="{FCE546AC-3BED-489F-8521-B8275FDA9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153" name="Picture 29" descr="https://cs.elsevier.com/images/clear.gif">
          <a:extLst>
            <a:ext uri="{FF2B5EF4-FFF2-40B4-BE49-F238E27FC236}">
              <a16:creationId xmlns:a16="http://schemas.microsoft.com/office/drawing/2014/main" id="{AF9CB628-E9F6-4DC6-B35C-FCBA1B00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154" name="Picture 30" descr="https://cs.elsevier.com/images/clear.gif">
          <a:extLst>
            <a:ext uri="{FF2B5EF4-FFF2-40B4-BE49-F238E27FC236}">
              <a16:creationId xmlns:a16="http://schemas.microsoft.com/office/drawing/2014/main" id="{50CD2662-9488-4AC5-BEC0-836B90DA6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155" name="Picture 31" descr="https://cs.elsevier.com/images/clear.gif">
          <a:extLst>
            <a:ext uri="{FF2B5EF4-FFF2-40B4-BE49-F238E27FC236}">
              <a16:creationId xmlns:a16="http://schemas.microsoft.com/office/drawing/2014/main" id="{01E408FA-4D85-4C7F-A171-A3566B38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56" name="Picture 32" descr="https://cs.elsevier.com/images/clear.gif">
          <a:extLst>
            <a:ext uri="{FF2B5EF4-FFF2-40B4-BE49-F238E27FC236}">
              <a16:creationId xmlns:a16="http://schemas.microsoft.com/office/drawing/2014/main" id="{1813DCE4-CDC7-406E-9192-48B0E099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57" name="Picture 33" descr="https://cs.elsevier.com/images/clear.gif">
          <a:extLst>
            <a:ext uri="{FF2B5EF4-FFF2-40B4-BE49-F238E27FC236}">
              <a16:creationId xmlns:a16="http://schemas.microsoft.com/office/drawing/2014/main" id="{B0A794C9-5A4C-48F4-A8F5-CB95D451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58" name="Picture 34" descr="https://cs.elsevier.com/images/clear.gif">
          <a:extLst>
            <a:ext uri="{FF2B5EF4-FFF2-40B4-BE49-F238E27FC236}">
              <a16:creationId xmlns:a16="http://schemas.microsoft.com/office/drawing/2014/main" id="{EDD1D3A1-4BC0-4FBA-9CE3-53A79690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59" name="Picture 35" descr="https://cs.elsevier.com/images/clear.gif">
          <a:extLst>
            <a:ext uri="{FF2B5EF4-FFF2-40B4-BE49-F238E27FC236}">
              <a16:creationId xmlns:a16="http://schemas.microsoft.com/office/drawing/2014/main" id="{AF2A55E0-4004-4B8C-A8EA-5CDE355A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60" name="Picture 36" descr="https://cs.elsevier.com/images/clear.gif">
          <a:extLst>
            <a:ext uri="{FF2B5EF4-FFF2-40B4-BE49-F238E27FC236}">
              <a16:creationId xmlns:a16="http://schemas.microsoft.com/office/drawing/2014/main" id="{518EB0A7-2AC3-41B4-A603-BC341AFD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61" name="Picture 37" descr="https://cs.elsevier.com/images/clear.gif">
          <a:extLst>
            <a:ext uri="{FF2B5EF4-FFF2-40B4-BE49-F238E27FC236}">
              <a16:creationId xmlns:a16="http://schemas.microsoft.com/office/drawing/2014/main" id="{5A1F1768-C9DA-43EC-AFEC-91B3281C4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62" name="Picture 38" descr="https://cs.elsevier.com/images/clear.gif">
          <a:extLst>
            <a:ext uri="{FF2B5EF4-FFF2-40B4-BE49-F238E27FC236}">
              <a16:creationId xmlns:a16="http://schemas.microsoft.com/office/drawing/2014/main" id="{9912E769-AB5B-4546-8BD8-8939FE0B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63" name="Picture 39" descr="https://cs.elsevier.com/images/clear.gif">
          <a:extLst>
            <a:ext uri="{FF2B5EF4-FFF2-40B4-BE49-F238E27FC236}">
              <a16:creationId xmlns:a16="http://schemas.microsoft.com/office/drawing/2014/main" id="{82A4F3A4-3BEE-4DC5-9E14-624531EB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64" name="Picture 40" descr="https://cs.elsevier.com/images/clear.gif">
          <a:extLst>
            <a:ext uri="{FF2B5EF4-FFF2-40B4-BE49-F238E27FC236}">
              <a16:creationId xmlns:a16="http://schemas.microsoft.com/office/drawing/2014/main" id="{5232DABA-1E34-4B55-865A-2255740B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65" name="Picture 41" descr="https://cs.elsevier.com/images/clear.gif">
          <a:extLst>
            <a:ext uri="{FF2B5EF4-FFF2-40B4-BE49-F238E27FC236}">
              <a16:creationId xmlns:a16="http://schemas.microsoft.com/office/drawing/2014/main" id="{5F018F0C-D6BE-4076-B7E8-BBE5F9A19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66" name="Picture 42" descr="https://cs.elsevier.com/images/clear.gif">
          <a:extLst>
            <a:ext uri="{FF2B5EF4-FFF2-40B4-BE49-F238E27FC236}">
              <a16:creationId xmlns:a16="http://schemas.microsoft.com/office/drawing/2014/main" id="{5C24DFDC-C19E-4D6B-BF7C-41DDD624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67" name="Picture 43" descr="https://cs.elsevier.com/images/clear.gif">
          <a:extLst>
            <a:ext uri="{FF2B5EF4-FFF2-40B4-BE49-F238E27FC236}">
              <a16:creationId xmlns:a16="http://schemas.microsoft.com/office/drawing/2014/main" id="{9E320058-A4DC-4E65-8C6A-117ACB5B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68" name="Picture 44" descr="https://cs.elsevier.com/images/clear.gif">
          <a:extLst>
            <a:ext uri="{FF2B5EF4-FFF2-40B4-BE49-F238E27FC236}">
              <a16:creationId xmlns:a16="http://schemas.microsoft.com/office/drawing/2014/main" id="{26034BBB-89DB-4C8B-9FB8-30AB2202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69" name="Picture 45" descr="https://cs.elsevier.com/images/clear.gif">
          <a:extLst>
            <a:ext uri="{FF2B5EF4-FFF2-40B4-BE49-F238E27FC236}">
              <a16:creationId xmlns:a16="http://schemas.microsoft.com/office/drawing/2014/main" id="{0ADD5CBB-77E2-48F6-809C-5287E6C7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70" name="Picture 46" descr="https://cs.elsevier.com/images/clear.gif">
          <a:extLst>
            <a:ext uri="{FF2B5EF4-FFF2-40B4-BE49-F238E27FC236}">
              <a16:creationId xmlns:a16="http://schemas.microsoft.com/office/drawing/2014/main" id="{F2DF0BE9-257F-4716-93D7-8E3FD57D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71" name="Picture 47" descr="https://cs.elsevier.com/images/clear.gif">
          <a:extLst>
            <a:ext uri="{FF2B5EF4-FFF2-40B4-BE49-F238E27FC236}">
              <a16:creationId xmlns:a16="http://schemas.microsoft.com/office/drawing/2014/main" id="{29FFB7B5-99C9-4C37-A06E-18477399E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72" name="Picture 48" descr="https://cs.elsevier.com/images/clear.gif">
          <a:extLst>
            <a:ext uri="{FF2B5EF4-FFF2-40B4-BE49-F238E27FC236}">
              <a16:creationId xmlns:a16="http://schemas.microsoft.com/office/drawing/2014/main" id="{F1BCE28E-29DF-4BB5-A999-3911FDDD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73" name="Picture 49" descr="https://cs.elsevier.com/images/clear.gif">
          <a:extLst>
            <a:ext uri="{FF2B5EF4-FFF2-40B4-BE49-F238E27FC236}">
              <a16:creationId xmlns:a16="http://schemas.microsoft.com/office/drawing/2014/main" id="{981BE09C-1252-4069-9F00-D45D3B3D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74" name="Picture 50" descr="https://cs.elsevier.com/images/clear.gif">
          <a:extLst>
            <a:ext uri="{FF2B5EF4-FFF2-40B4-BE49-F238E27FC236}">
              <a16:creationId xmlns:a16="http://schemas.microsoft.com/office/drawing/2014/main" id="{F70F8CE9-E96E-4F83-9068-B2BB63C6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75" name="Picture 51" descr="https://cs.elsevier.com/images/clear.gif">
          <a:extLst>
            <a:ext uri="{FF2B5EF4-FFF2-40B4-BE49-F238E27FC236}">
              <a16:creationId xmlns:a16="http://schemas.microsoft.com/office/drawing/2014/main" id="{42296713-8E74-4A1D-AD1C-B5C394A2B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76" name="Picture 52" descr="https://cs.elsevier.com/images/clear.gif">
          <a:extLst>
            <a:ext uri="{FF2B5EF4-FFF2-40B4-BE49-F238E27FC236}">
              <a16:creationId xmlns:a16="http://schemas.microsoft.com/office/drawing/2014/main" id="{962AB4B1-9827-48DE-A318-205AC2D8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77" name="Picture 53" descr="https://cs.elsevier.com/images/clear.gif">
          <a:extLst>
            <a:ext uri="{FF2B5EF4-FFF2-40B4-BE49-F238E27FC236}">
              <a16:creationId xmlns:a16="http://schemas.microsoft.com/office/drawing/2014/main" id="{BD044128-54AA-4EAE-899F-43E128A09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78" name="Picture 54" descr="https://cs.elsevier.com/images/clear.gif">
          <a:extLst>
            <a:ext uri="{FF2B5EF4-FFF2-40B4-BE49-F238E27FC236}">
              <a16:creationId xmlns:a16="http://schemas.microsoft.com/office/drawing/2014/main" id="{B05C8728-2546-486A-8293-A6842672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79" name="Picture 55" descr="https://cs.elsevier.com/images/clear.gif">
          <a:extLst>
            <a:ext uri="{FF2B5EF4-FFF2-40B4-BE49-F238E27FC236}">
              <a16:creationId xmlns:a16="http://schemas.microsoft.com/office/drawing/2014/main" id="{425FB30A-6D67-409B-BB6E-DCE4DB754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80" name="Picture 56" descr="https://cs.elsevier.com/images/clear.gif">
          <a:extLst>
            <a:ext uri="{FF2B5EF4-FFF2-40B4-BE49-F238E27FC236}">
              <a16:creationId xmlns:a16="http://schemas.microsoft.com/office/drawing/2014/main" id="{93C52C55-80F6-41FE-9EB5-121AD72D3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81" name="Picture 57" descr="https://cs.elsevier.com/images/clear.gif">
          <a:extLst>
            <a:ext uri="{FF2B5EF4-FFF2-40B4-BE49-F238E27FC236}">
              <a16:creationId xmlns:a16="http://schemas.microsoft.com/office/drawing/2014/main" id="{ED2BB560-323D-473A-8CCE-463BE2F19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82" name="Picture 58" descr="https://cs.elsevier.com/images/clear.gif">
          <a:extLst>
            <a:ext uri="{FF2B5EF4-FFF2-40B4-BE49-F238E27FC236}">
              <a16:creationId xmlns:a16="http://schemas.microsoft.com/office/drawing/2014/main" id="{A6B5E13C-3655-4271-89D5-F11FE274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83" name="Picture 59" descr="https://cs.elsevier.com/images/clear.gif">
          <a:extLst>
            <a:ext uri="{FF2B5EF4-FFF2-40B4-BE49-F238E27FC236}">
              <a16:creationId xmlns:a16="http://schemas.microsoft.com/office/drawing/2014/main" id="{2EFCB3C7-23EC-4A95-9A15-C1AC73CE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84" name="Picture 60" descr="https://cs.elsevier.com/images/clear.gif">
          <a:extLst>
            <a:ext uri="{FF2B5EF4-FFF2-40B4-BE49-F238E27FC236}">
              <a16:creationId xmlns:a16="http://schemas.microsoft.com/office/drawing/2014/main" id="{EEAC8BFC-3F9D-4DEB-8E2C-BF9954AA1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85" name="Picture 61" descr="https://cs.elsevier.com/images/clear.gif">
          <a:extLst>
            <a:ext uri="{FF2B5EF4-FFF2-40B4-BE49-F238E27FC236}">
              <a16:creationId xmlns:a16="http://schemas.microsoft.com/office/drawing/2014/main" id="{44C83B3C-9064-47A1-A87C-FCC3E32C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86" name="Picture 62" descr="https://cs.elsevier.com/images/clear.gif">
          <a:extLst>
            <a:ext uri="{FF2B5EF4-FFF2-40B4-BE49-F238E27FC236}">
              <a16:creationId xmlns:a16="http://schemas.microsoft.com/office/drawing/2014/main" id="{3C04BDF8-A07A-4821-9D81-2B0461B8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87" name="Picture 63" descr="https://cs.elsevier.com/images/clear.gif">
          <a:extLst>
            <a:ext uri="{FF2B5EF4-FFF2-40B4-BE49-F238E27FC236}">
              <a16:creationId xmlns:a16="http://schemas.microsoft.com/office/drawing/2014/main" id="{07ACCF08-B106-4AA0-BBB4-313CB12E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88" name="Picture 64" descr="https://cs.elsevier.com/images/clear.gif">
          <a:extLst>
            <a:ext uri="{FF2B5EF4-FFF2-40B4-BE49-F238E27FC236}">
              <a16:creationId xmlns:a16="http://schemas.microsoft.com/office/drawing/2014/main" id="{A3831150-B639-4F19-A24C-38FEF678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89" name="Picture 65" descr="https://cs.elsevier.com/images/clear.gif">
          <a:extLst>
            <a:ext uri="{FF2B5EF4-FFF2-40B4-BE49-F238E27FC236}">
              <a16:creationId xmlns:a16="http://schemas.microsoft.com/office/drawing/2014/main" id="{764DD396-B9ED-4219-890B-7E74A076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90" name="Picture 66" descr="https://cs.elsevier.com/images/clear.gif">
          <a:extLst>
            <a:ext uri="{FF2B5EF4-FFF2-40B4-BE49-F238E27FC236}">
              <a16:creationId xmlns:a16="http://schemas.microsoft.com/office/drawing/2014/main" id="{CCD81C06-C0C8-4D2D-94B4-CDCAD39A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91" name="Picture 67" descr="https://cs.elsevier.com/images/clear.gif">
          <a:extLst>
            <a:ext uri="{FF2B5EF4-FFF2-40B4-BE49-F238E27FC236}">
              <a16:creationId xmlns:a16="http://schemas.microsoft.com/office/drawing/2014/main" id="{9925BACD-97D4-4B64-A3E3-D0FDA17A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92" name="Picture 68" descr="https://cs.elsevier.com/images/clear.gif">
          <a:extLst>
            <a:ext uri="{FF2B5EF4-FFF2-40B4-BE49-F238E27FC236}">
              <a16:creationId xmlns:a16="http://schemas.microsoft.com/office/drawing/2014/main" id="{919EEC06-242B-4361-AB21-50CDF4241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93" name="Picture 69" descr="https://cs.elsevier.com/images/clear.gif">
          <a:extLst>
            <a:ext uri="{FF2B5EF4-FFF2-40B4-BE49-F238E27FC236}">
              <a16:creationId xmlns:a16="http://schemas.microsoft.com/office/drawing/2014/main" id="{60FE5923-DD0A-4273-A0D9-D52A01012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94" name="Picture 70" descr="https://cs.elsevier.com/images/clear.gif">
          <a:extLst>
            <a:ext uri="{FF2B5EF4-FFF2-40B4-BE49-F238E27FC236}">
              <a16:creationId xmlns:a16="http://schemas.microsoft.com/office/drawing/2014/main" id="{DF281A27-050D-44D2-B66E-38058AFE6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95" name="Picture 71" descr="https://cs.elsevier.com/images/clear.gif">
          <a:extLst>
            <a:ext uri="{FF2B5EF4-FFF2-40B4-BE49-F238E27FC236}">
              <a16:creationId xmlns:a16="http://schemas.microsoft.com/office/drawing/2014/main" id="{6AF0A82E-2B36-4270-A727-02C386AB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96" name="Picture 72" descr="https://cs.elsevier.com/images/clear.gif">
          <a:extLst>
            <a:ext uri="{FF2B5EF4-FFF2-40B4-BE49-F238E27FC236}">
              <a16:creationId xmlns:a16="http://schemas.microsoft.com/office/drawing/2014/main" id="{5505DFE3-F910-44C3-BEB8-783B3D2B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97" name="Picture 73" descr="https://cs.elsevier.com/images/clear.gif">
          <a:extLst>
            <a:ext uri="{FF2B5EF4-FFF2-40B4-BE49-F238E27FC236}">
              <a16:creationId xmlns:a16="http://schemas.microsoft.com/office/drawing/2014/main" id="{0CDFD4E4-05AE-4358-9913-0EB924B6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98" name="Picture 74" descr="https://cs.elsevier.com/images/clear.gif">
          <a:extLst>
            <a:ext uri="{FF2B5EF4-FFF2-40B4-BE49-F238E27FC236}">
              <a16:creationId xmlns:a16="http://schemas.microsoft.com/office/drawing/2014/main" id="{5874CE8B-57E7-4532-9EA2-86483D877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199" name="Picture 75" descr="https://cs.elsevier.com/images/clear.gif">
          <a:extLst>
            <a:ext uri="{FF2B5EF4-FFF2-40B4-BE49-F238E27FC236}">
              <a16:creationId xmlns:a16="http://schemas.microsoft.com/office/drawing/2014/main" id="{D99E4DD8-AFFE-442E-B690-8A051DC0E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00" name="Picture 76" descr="https://cs.elsevier.com/images/clear.gif">
          <a:extLst>
            <a:ext uri="{FF2B5EF4-FFF2-40B4-BE49-F238E27FC236}">
              <a16:creationId xmlns:a16="http://schemas.microsoft.com/office/drawing/2014/main" id="{81F1892E-FAE0-4F23-B27D-6B35286F3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01" name="Picture 77" descr="https://cs.elsevier.com/images/clear.gif">
          <a:extLst>
            <a:ext uri="{FF2B5EF4-FFF2-40B4-BE49-F238E27FC236}">
              <a16:creationId xmlns:a16="http://schemas.microsoft.com/office/drawing/2014/main" id="{FC5FAB98-494D-4BE0-9CC0-78AA1EE11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02" name="Picture 78" descr="https://cs.elsevier.com/images/clear.gif">
          <a:extLst>
            <a:ext uri="{FF2B5EF4-FFF2-40B4-BE49-F238E27FC236}">
              <a16:creationId xmlns:a16="http://schemas.microsoft.com/office/drawing/2014/main" id="{29C43603-0D7C-4835-B763-C573F137D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03" name="Picture 79" descr="https://cs.elsevier.com/images/clear.gif">
          <a:extLst>
            <a:ext uri="{FF2B5EF4-FFF2-40B4-BE49-F238E27FC236}">
              <a16:creationId xmlns:a16="http://schemas.microsoft.com/office/drawing/2014/main" id="{8F1A0103-27E4-4260-A54D-EF8D9CD81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04" name="Picture 80" descr="https://cs.elsevier.com/images/clear.gif">
          <a:extLst>
            <a:ext uri="{FF2B5EF4-FFF2-40B4-BE49-F238E27FC236}">
              <a16:creationId xmlns:a16="http://schemas.microsoft.com/office/drawing/2014/main" id="{ABD655A9-1B34-42BA-829C-9E123D9FF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05" name="Picture 81" descr="https://cs.elsevier.com/images/clear.gif">
          <a:extLst>
            <a:ext uri="{FF2B5EF4-FFF2-40B4-BE49-F238E27FC236}">
              <a16:creationId xmlns:a16="http://schemas.microsoft.com/office/drawing/2014/main" id="{2D9DB2A3-1FF0-4840-A4D9-32646D4FF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06" name="Picture 82" descr="https://cs.elsevier.com/images/clear.gif">
          <a:extLst>
            <a:ext uri="{FF2B5EF4-FFF2-40B4-BE49-F238E27FC236}">
              <a16:creationId xmlns:a16="http://schemas.microsoft.com/office/drawing/2014/main" id="{B71299BC-84AC-42A9-89A5-796706172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07" name="Picture 83" descr="https://cs.elsevier.com/images/clear.gif">
          <a:extLst>
            <a:ext uri="{FF2B5EF4-FFF2-40B4-BE49-F238E27FC236}">
              <a16:creationId xmlns:a16="http://schemas.microsoft.com/office/drawing/2014/main" id="{A97F0D88-3A3B-408F-BA88-4D1A4181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08" name="Picture 84" descr="https://cs.elsevier.com/images/clear.gif">
          <a:extLst>
            <a:ext uri="{FF2B5EF4-FFF2-40B4-BE49-F238E27FC236}">
              <a16:creationId xmlns:a16="http://schemas.microsoft.com/office/drawing/2014/main" id="{CF860D10-20E7-4E7E-9CC5-DC8A0D61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09" name="Picture 85" descr="https://cs.elsevier.com/images/clear.gif">
          <a:extLst>
            <a:ext uri="{FF2B5EF4-FFF2-40B4-BE49-F238E27FC236}">
              <a16:creationId xmlns:a16="http://schemas.microsoft.com/office/drawing/2014/main" id="{BB0B8EE0-DD0D-4EE4-AD47-DA00A16EA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10" name="Picture 86" descr="https://cs.elsevier.com/images/clear.gif">
          <a:extLst>
            <a:ext uri="{FF2B5EF4-FFF2-40B4-BE49-F238E27FC236}">
              <a16:creationId xmlns:a16="http://schemas.microsoft.com/office/drawing/2014/main" id="{5467C276-7AE4-4D91-8134-FD02B38A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11" name="Picture 87" descr="https://cs.elsevier.com/images/clear.gif">
          <a:extLst>
            <a:ext uri="{FF2B5EF4-FFF2-40B4-BE49-F238E27FC236}">
              <a16:creationId xmlns:a16="http://schemas.microsoft.com/office/drawing/2014/main" id="{84B78AC1-CBFE-4BB8-975B-D3AB9AF4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12" name="Picture 88" descr="https://cs.elsevier.com/images/clear.gif">
          <a:extLst>
            <a:ext uri="{FF2B5EF4-FFF2-40B4-BE49-F238E27FC236}">
              <a16:creationId xmlns:a16="http://schemas.microsoft.com/office/drawing/2014/main" id="{4A4BC0CE-6DED-4850-AAF1-4CD45611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13" name="Picture 89" descr="https://cs.elsevier.com/images/clear.gif">
          <a:extLst>
            <a:ext uri="{FF2B5EF4-FFF2-40B4-BE49-F238E27FC236}">
              <a16:creationId xmlns:a16="http://schemas.microsoft.com/office/drawing/2014/main" id="{D48CD8CA-AC79-4542-982C-7F9D801E4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14" name="Picture 90" descr="https://cs.elsevier.com/images/clear.gif">
          <a:extLst>
            <a:ext uri="{FF2B5EF4-FFF2-40B4-BE49-F238E27FC236}">
              <a16:creationId xmlns:a16="http://schemas.microsoft.com/office/drawing/2014/main" id="{B9B4CCCC-6D9D-41EC-A23B-A346D0F46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15" name="Picture 91" descr="https://cs.elsevier.com/images/clear.gif">
          <a:extLst>
            <a:ext uri="{FF2B5EF4-FFF2-40B4-BE49-F238E27FC236}">
              <a16:creationId xmlns:a16="http://schemas.microsoft.com/office/drawing/2014/main" id="{72D723B1-7EE6-413A-86F2-C02F38CBE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16" name="Picture 92" descr="https://cs.elsevier.com/images/clear.gif">
          <a:extLst>
            <a:ext uri="{FF2B5EF4-FFF2-40B4-BE49-F238E27FC236}">
              <a16:creationId xmlns:a16="http://schemas.microsoft.com/office/drawing/2014/main" id="{6BAAFA4D-A3BE-45B8-BD27-DAC482ACE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17" name="Picture 93" descr="https://cs.elsevier.com/images/clear.gif">
          <a:extLst>
            <a:ext uri="{FF2B5EF4-FFF2-40B4-BE49-F238E27FC236}">
              <a16:creationId xmlns:a16="http://schemas.microsoft.com/office/drawing/2014/main" id="{470D44F4-C768-4ED5-9082-B2A3D131A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18" name="Picture 94" descr="https://cs.elsevier.com/images/clear.gif">
          <a:extLst>
            <a:ext uri="{FF2B5EF4-FFF2-40B4-BE49-F238E27FC236}">
              <a16:creationId xmlns:a16="http://schemas.microsoft.com/office/drawing/2014/main" id="{1A4F0428-A710-4DF4-9004-E20B10D3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19" name="Picture 95" descr="https://cs.elsevier.com/images/clear.gif">
          <a:extLst>
            <a:ext uri="{FF2B5EF4-FFF2-40B4-BE49-F238E27FC236}">
              <a16:creationId xmlns:a16="http://schemas.microsoft.com/office/drawing/2014/main" id="{609FB261-F292-4BE2-B73D-A3BB2CE0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66</xdr:row>
      <xdr:rowOff>0</xdr:rowOff>
    </xdr:from>
    <xdr:to>
      <xdr:col>1</xdr:col>
      <xdr:colOff>6350</xdr:colOff>
      <xdr:row>66</xdr:row>
      <xdr:rowOff>0</xdr:rowOff>
    </xdr:to>
    <xdr:pic>
      <xdr:nvPicPr>
        <xdr:cNvPr id="8220" name="Picture 1" descr="https://cs.elsevier.com/images/clear.gif">
          <a:extLst>
            <a:ext uri="{FF2B5EF4-FFF2-40B4-BE49-F238E27FC236}">
              <a16:creationId xmlns:a16="http://schemas.microsoft.com/office/drawing/2014/main" id="{AB7FAF8C-E941-4060-8025-E6D8E654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6350</xdr:colOff>
      <xdr:row>66</xdr:row>
      <xdr:rowOff>0</xdr:rowOff>
    </xdr:to>
    <xdr:pic>
      <xdr:nvPicPr>
        <xdr:cNvPr id="8221" name="Picture 2" descr="https://cs.elsevier.com/images/clear.gif">
          <a:extLst>
            <a:ext uri="{FF2B5EF4-FFF2-40B4-BE49-F238E27FC236}">
              <a16:creationId xmlns:a16="http://schemas.microsoft.com/office/drawing/2014/main" id="{FEAEBF24-A3C7-4604-9A97-E5564383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222" name="Picture 3" descr="https://cs.elsevier.com/images/clear.gif">
          <a:extLst>
            <a:ext uri="{FF2B5EF4-FFF2-40B4-BE49-F238E27FC236}">
              <a16:creationId xmlns:a16="http://schemas.microsoft.com/office/drawing/2014/main" id="{0FCD2248-8C98-440C-9959-4E2D8E98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223" name="Picture 4" descr="https://cs.elsevier.com/images/clear.gif">
          <a:extLst>
            <a:ext uri="{FF2B5EF4-FFF2-40B4-BE49-F238E27FC236}">
              <a16:creationId xmlns:a16="http://schemas.microsoft.com/office/drawing/2014/main" id="{264D5233-761D-4F52-B9E8-F7A4D12F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224" name="Picture 5" descr="https://cs.elsevier.com/images/clear.gif">
          <a:extLst>
            <a:ext uri="{FF2B5EF4-FFF2-40B4-BE49-F238E27FC236}">
              <a16:creationId xmlns:a16="http://schemas.microsoft.com/office/drawing/2014/main" id="{70CC120D-2C30-47C5-B658-9D4F62905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225" name="Picture 7" descr="https://cs.elsevier.com/images/clear.gif">
          <a:extLst>
            <a:ext uri="{FF2B5EF4-FFF2-40B4-BE49-F238E27FC236}">
              <a16:creationId xmlns:a16="http://schemas.microsoft.com/office/drawing/2014/main" id="{DC978160-2015-4618-869E-1286A544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226" name="Picture 8" descr="https://cs.elsevier.com/images/clear.gif">
          <a:extLst>
            <a:ext uri="{FF2B5EF4-FFF2-40B4-BE49-F238E27FC236}">
              <a16:creationId xmlns:a16="http://schemas.microsoft.com/office/drawing/2014/main" id="{54176ECF-A661-4EA0-AC33-F3B5702F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27" name="Picture 9" descr="https://cs.elsevier.com/images/clear.gif">
          <a:extLst>
            <a:ext uri="{FF2B5EF4-FFF2-40B4-BE49-F238E27FC236}">
              <a16:creationId xmlns:a16="http://schemas.microsoft.com/office/drawing/2014/main" id="{B2F1BFA8-86DC-40F0-893A-9DD4363BA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28" name="Picture 10" descr="https://cs.elsevier.com/images/clear.gif">
          <a:extLst>
            <a:ext uri="{FF2B5EF4-FFF2-40B4-BE49-F238E27FC236}">
              <a16:creationId xmlns:a16="http://schemas.microsoft.com/office/drawing/2014/main" id="{23377326-E3F1-41F0-92E3-0F0826D9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229" name="Picture 11" descr="https://cs.elsevier.com/images/clear.gif">
          <a:extLst>
            <a:ext uri="{FF2B5EF4-FFF2-40B4-BE49-F238E27FC236}">
              <a16:creationId xmlns:a16="http://schemas.microsoft.com/office/drawing/2014/main" id="{099CDF14-7CEF-4B29-A4F4-B59737ED0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230" name="Picture 12" descr="https://cs.elsevier.com/images/clear.gif">
          <a:extLst>
            <a:ext uri="{FF2B5EF4-FFF2-40B4-BE49-F238E27FC236}">
              <a16:creationId xmlns:a16="http://schemas.microsoft.com/office/drawing/2014/main" id="{3CFCE74A-CD8A-46C7-A567-46474100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31" name="Picture 13" descr="https://cs.elsevier.com/images/clear.gif">
          <a:extLst>
            <a:ext uri="{FF2B5EF4-FFF2-40B4-BE49-F238E27FC236}">
              <a16:creationId xmlns:a16="http://schemas.microsoft.com/office/drawing/2014/main" id="{B0CEAA89-E79A-4377-ADA0-AF3EEDF0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32" name="Picture 14" descr="https://cs.elsevier.com/images/clear.gif">
          <a:extLst>
            <a:ext uri="{FF2B5EF4-FFF2-40B4-BE49-F238E27FC236}">
              <a16:creationId xmlns:a16="http://schemas.microsoft.com/office/drawing/2014/main" id="{088E6909-A7D7-48FF-9710-5991251D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33" name="Picture 15" descr="https://cs.elsevier.com/images/clear.gif">
          <a:extLst>
            <a:ext uri="{FF2B5EF4-FFF2-40B4-BE49-F238E27FC236}">
              <a16:creationId xmlns:a16="http://schemas.microsoft.com/office/drawing/2014/main" id="{98F8A326-34A7-47FF-9491-02EFB489C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34" name="Picture 16" descr="https://cs.elsevier.com/images/clear.gif">
          <a:extLst>
            <a:ext uri="{FF2B5EF4-FFF2-40B4-BE49-F238E27FC236}">
              <a16:creationId xmlns:a16="http://schemas.microsoft.com/office/drawing/2014/main" id="{D85D0B78-5CD8-43D9-BD78-E27E350D9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35" name="Picture 17" descr="https://cs.elsevier.com/images/clear.gif">
          <a:extLst>
            <a:ext uri="{FF2B5EF4-FFF2-40B4-BE49-F238E27FC236}">
              <a16:creationId xmlns:a16="http://schemas.microsoft.com/office/drawing/2014/main" id="{191CEEA7-C305-4CD4-8CC8-3280EE89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36" name="Picture 18" descr="https://cs.elsevier.com/images/clear.gif">
          <a:extLst>
            <a:ext uri="{FF2B5EF4-FFF2-40B4-BE49-F238E27FC236}">
              <a16:creationId xmlns:a16="http://schemas.microsoft.com/office/drawing/2014/main" id="{D965678A-9CE4-4484-8419-22EEC03A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37" name="Picture 19" descr="https://cs.elsevier.com/images/clear.gif">
          <a:extLst>
            <a:ext uri="{FF2B5EF4-FFF2-40B4-BE49-F238E27FC236}">
              <a16:creationId xmlns:a16="http://schemas.microsoft.com/office/drawing/2014/main" id="{9F2E0937-923B-4751-93F9-ED73CEADF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38" name="Picture 20" descr="https://cs.elsevier.com/images/clear.gif">
          <a:extLst>
            <a:ext uri="{FF2B5EF4-FFF2-40B4-BE49-F238E27FC236}">
              <a16:creationId xmlns:a16="http://schemas.microsoft.com/office/drawing/2014/main" id="{CCF779AE-E787-4739-AA8E-FCACDCD9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39" name="Picture 21" descr="https://cs.elsevier.com/images/clear.gif">
          <a:extLst>
            <a:ext uri="{FF2B5EF4-FFF2-40B4-BE49-F238E27FC236}">
              <a16:creationId xmlns:a16="http://schemas.microsoft.com/office/drawing/2014/main" id="{DA8EB2A4-082C-4190-B8E4-8E917C9D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40" name="Picture 22" descr="https://cs.elsevier.com/images/clear.gif">
          <a:extLst>
            <a:ext uri="{FF2B5EF4-FFF2-40B4-BE49-F238E27FC236}">
              <a16:creationId xmlns:a16="http://schemas.microsoft.com/office/drawing/2014/main" id="{E034B7FC-7F6A-465B-91BD-8777BA16E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41" name="Picture 23" descr="https://cs.elsevier.com/images/clear.gif">
          <a:extLst>
            <a:ext uri="{FF2B5EF4-FFF2-40B4-BE49-F238E27FC236}">
              <a16:creationId xmlns:a16="http://schemas.microsoft.com/office/drawing/2014/main" id="{6835EE71-7625-4FAB-B92D-D5D936830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42" name="Picture 24" descr="https://cs.elsevier.com/images/clear.gif">
          <a:extLst>
            <a:ext uri="{FF2B5EF4-FFF2-40B4-BE49-F238E27FC236}">
              <a16:creationId xmlns:a16="http://schemas.microsoft.com/office/drawing/2014/main" id="{4E547F13-BB79-4592-BB4D-21F0BC56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43" name="Picture 25" descr="https://cs.elsevier.com/images/clear.gif">
          <a:extLst>
            <a:ext uri="{FF2B5EF4-FFF2-40B4-BE49-F238E27FC236}">
              <a16:creationId xmlns:a16="http://schemas.microsoft.com/office/drawing/2014/main" id="{23E09243-74D1-4759-A1F2-6C0C234F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44" name="Picture 26" descr="https://cs.elsevier.com/images/clear.gif">
          <a:extLst>
            <a:ext uri="{FF2B5EF4-FFF2-40B4-BE49-F238E27FC236}">
              <a16:creationId xmlns:a16="http://schemas.microsoft.com/office/drawing/2014/main" id="{B677D93E-E09A-4EB3-8450-1F608E0E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245" name="Picture 27" descr="https://cs.elsevier.com/images/clear.gif">
          <a:extLst>
            <a:ext uri="{FF2B5EF4-FFF2-40B4-BE49-F238E27FC236}">
              <a16:creationId xmlns:a16="http://schemas.microsoft.com/office/drawing/2014/main" id="{BA31A76E-428B-448A-ACBF-F2245565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246" name="Picture 28" descr="https://cs.elsevier.com/images/clear.gif">
          <a:extLst>
            <a:ext uri="{FF2B5EF4-FFF2-40B4-BE49-F238E27FC236}">
              <a16:creationId xmlns:a16="http://schemas.microsoft.com/office/drawing/2014/main" id="{DD8606C8-E2AE-4E8C-A506-DEA795C2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247" name="Picture 29" descr="https://cs.elsevier.com/images/clear.gif">
          <a:extLst>
            <a:ext uri="{FF2B5EF4-FFF2-40B4-BE49-F238E27FC236}">
              <a16:creationId xmlns:a16="http://schemas.microsoft.com/office/drawing/2014/main" id="{2E1D0195-D31A-4993-A9CF-9C95B52B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248" name="Picture 30" descr="https://cs.elsevier.com/images/clear.gif">
          <a:extLst>
            <a:ext uri="{FF2B5EF4-FFF2-40B4-BE49-F238E27FC236}">
              <a16:creationId xmlns:a16="http://schemas.microsoft.com/office/drawing/2014/main" id="{06A825A0-9EF0-407D-A439-94905A7D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249" name="Picture 31" descr="https://cs.elsevier.com/images/clear.gif">
          <a:extLst>
            <a:ext uri="{FF2B5EF4-FFF2-40B4-BE49-F238E27FC236}">
              <a16:creationId xmlns:a16="http://schemas.microsoft.com/office/drawing/2014/main" id="{A73B93AD-F845-43E6-9AA9-359355109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50" name="Picture 32" descr="https://cs.elsevier.com/images/clear.gif">
          <a:extLst>
            <a:ext uri="{FF2B5EF4-FFF2-40B4-BE49-F238E27FC236}">
              <a16:creationId xmlns:a16="http://schemas.microsoft.com/office/drawing/2014/main" id="{20D1B35F-AE11-44D0-8AF5-B78D85D51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51" name="Picture 33" descr="https://cs.elsevier.com/images/clear.gif">
          <a:extLst>
            <a:ext uri="{FF2B5EF4-FFF2-40B4-BE49-F238E27FC236}">
              <a16:creationId xmlns:a16="http://schemas.microsoft.com/office/drawing/2014/main" id="{5818A782-8DE6-4CAB-9D9C-0A129CAB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52" name="Picture 34" descr="https://cs.elsevier.com/images/clear.gif">
          <a:extLst>
            <a:ext uri="{FF2B5EF4-FFF2-40B4-BE49-F238E27FC236}">
              <a16:creationId xmlns:a16="http://schemas.microsoft.com/office/drawing/2014/main" id="{B590E102-CE73-4A09-A1E4-190F3443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53" name="Picture 35" descr="https://cs.elsevier.com/images/clear.gif">
          <a:extLst>
            <a:ext uri="{FF2B5EF4-FFF2-40B4-BE49-F238E27FC236}">
              <a16:creationId xmlns:a16="http://schemas.microsoft.com/office/drawing/2014/main" id="{5DA76C28-A6C9-4AE1-B4C7-27260D65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54" name="Picture 36" descr="https://cs.elsevier.com/images/clear.gif">
          <a:extLst>
            <a:ext uri="{FF2B5EF4-FFF2-40B4-BE49-F238E27FC236}">
              <a16:creationId xmlns:a16="http://schemas.microsoft.com/office/drawing/2014/main" id="{F810AC2D-89A7-4664-906F-86B76668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55" name="Picture 37" descr="https://cs.elsevier.com/images/clear.gif">
          <a:extLst>
            <a:ext uri="{FF2B5EF4-FFF2-40B4-BE49-F238E27FC236}">
              <a16:creationId xmlns:a16="http://schemas.microsoft.com/office/drawing/2014/main" id="{1C552C44-65FA-43A6-A569-503D3F881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56" name="Picture 38" descr="https://cs.elsevier.com/images/clear.gif">
          <a:extLst>
            <a:ext uri="{FF2B5EF4-FFF2-40B4-BE49-F238E27FC236}">
              <a16:creationId xmlns:a16="http://schemas.microsoft.com/office/drawing/2014/main" id="{228E5291-B9DF-41EE-B199-0B40510E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57" name="Picture 39" descr="https://cs.elsevier.com/images/clear.gif">
          <a:extLst>
            <a:ext uri="{FF2B5EF4-FFF2-40B4-BE49-F238E27FC236}">
              <a16:creationId xmlns:a16="http://schemas.microsoft.com/office/drawing/2014/main" id="{0F81AB96-2ED0-4D21-85AF-5ABE046A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58" name="Picture 40" descr="https://cs.elsevier.com/images/clear.gif">
          <a:extLst>
            <a:ext uri="{FF2B5EF4-FFF2-40B4-BE49-F238E27FC236}">
              <a16:creationId xmlns:a16="http://schemas.microsoft.com/office/drawing/2014/main" id="{D41FFBEA-85F2-48E1-A9C3-2C724790C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59" name="Picture 41" descr="https://cs.elsevier.com/images/clear.gif">
          <a:extLst>
            <a:ext uri="{FF2B5EF4-FFF2-40B4-BE49-F238E27FC236}">
              <a16:creationId xmlns:a16="http://schemas.microsoft.com/office/drawing/2014/main" id="{63073D77-6BFE-4215-87AA-614E547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60" name="Picture 42" descr="https://cs.elsevier.com/images/clear.gif">
          <a:extLst>
            <a:ext uri="{FF2B5EF4-FFF2-40B4-BE49-F238E27FC236}">
              <a16:creationId xmlns:a16="http://schemas.microsoft.com/office/drawing/2014/main" id="{05857C8B-1F9C-4BEB-983F-35F3E6715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61" name="Picture 43" descr="https://cs.elsevier.com/images/clear.gif">
          <a:extLst>
            <a:ext uri="{FF2B5EF4-FFF2-40B4-BE49-F238E27FC236}">
              <a16:creationId xmlns:a16="http://schemas.microsoft.com/office/drawing/2014/main" id="{B4623206-C083-4CDA-B6A8-353A00B4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62" name="Picture 44" descr="https://cs.elsevier.com/images/clear.gif">
          <a:extLst>
            <a:ext uri="{FF2B5EF4-FFF2-40B4-BE49-F238E27FC236}">
              <a16:creationId xmlns:a16="http://schemas.microsoft.com/office/drawing/2014/main" id="{69674F2E-4D7A-4F89-A7D3-2CDD96F2B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63" name="Picture 45" descr="https://cs.elsevier.com/images/clear.gif">
          <a:extLst>
            <a:ext uri="{FF2B5EF4-FFF2-40B4-BE49-F238E27FC236}">
              <a16:creationId xmlns:a16="http://schemas.microsoft.com/office/drawing/2014/main" id="{27D70AC8-74D0-4EDD-885C-E522FEA1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64" name="Picture 46" descr="https://cs.elsevier.com/images/clear.gif">
          <a:extLst>
            <a:ext uri="{FF2B5EF4-FFF2-40B4-BE49-F238E27FC236}">
              <a16:creationId xmlns:a16="http://schemas.microsoft.com/office/drawing/2014/main" id="{295BE1AD-6B3D-4359-9120-32C13089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65" name="Picture 47" descr="https://cs.elsevier.com/images/clear.gif">
          <a:extLst>
            <a:ext uri="{FF2B5EF4-FFF2-40B4-BE49-F238E27FC236}">
              <a16:creationId xmlns:a16="http://schemas.microsoft.com/office/drawing/2014/main" id="{47B6280D-25E1-458B-8CDA-A38045A83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66" name="Picture 48" descr="https://cs.elsevier.com/images/clear.gif">
          <a:extLst>
            <a:ext uri="{FF2B5EF4-FFF2-40B4-BE49-F238E27FC236}">
              <a16:creationId xmlns:a16="http://schemas.microsoft.com/office/drawing/2014/main" id="{AEAC8628-49DE-4635-8C72-A93D313D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67" name="Picture 49" descr="https://cs.elsevier.com/images/clear.gif">
          <a:extLst>
            <a:ext uri="{FF2B5EF4-FFF2-40B4-BE49-F238E27FC236}">
              <a16:creationId xmlns:a16="http://schemas.microsoft.com/office/drawing/2014/main" id="{04E03C57-08C1-4C3F-A56F-D1863E43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68" name="Picture 50" descr="https://cs.elsevier.com/images/clear.gif">
          <a:extLst>
            <a:ext uri="{FF2B5EF4-FFF2-40B4-BE49-F238E27FC236}">
              <a16:creationId xmlns:a16="http://schemas.microsoft.com/office/drawing/2014/main" id="{371B18EF-4083-419C-9D78-87FEBDDF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69" name="Picture 51" descr="https://cs.elsevier.com/images/clear.gif">
          <a:extLst>
            <a:ext uri="{FF2B5EF4-FFF2-40B4-BE49-F238E27FC236}">
              <a16:creationId xmlns:a16="http://schemas.microsoft.com/office/drawing/2014/main" id="{4E1DC521-088A-477D-9D19-B8B382E3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70" name="Picture 52" descr="https://cs.elsevier.com/images/clear.gif">
          <a:extLst>
            <a:ext uri="{FF2B5EF4-FFF2-40B4-BE49-F238E27FC236}">
              <a16:creationId xmlns:a16="http://schemas.microsoft.com/office/drawing/2014/main" id="{F77C2A25-6A81-4E46-8D35-1679C7C4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71" name="Picture 53" descr="https://cs.elsevier.com/images/clear.gif">
          <a:extLst>
            <a:ext uri="{FF2B5EF4-FFF2-40B4-BE49-F238E27FC236}">
              <a16:creationId xmlns:a16="http://schemas.microsoft.com/office/drawing/2014/main" id="{DC384715-09B8-4F7E-A7B3-A16F742B1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72" name="Picture 54" descr="https://cs.elsevier.com/images/clear.gif">
          <a:extLst>
            <a:ext uri="{FF2B5EF4-FFF2-40B4-BE49-F238E27FC236}">
              <a16:creationId xmlns:a16="http://schemas.microsoft.com/office/drawing/2014/main" id="{183D3AD7-C339-41A0-AF8E-8D692FE6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73" name="Picture 55" descr="https://cs.elsevier.com/images/clear.gif">
          <a:extLst>
            <a:ext uri="{FF2B5EF4-FFF2-40B4-BE49-F238E27FC236}">
              <a16:creationId xmlns:a16="http://schemas.microsoft.com/office/drawing/2014/main" id="{A19E3066-FE29-4DEA-A7F8-65F4C6E3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74" name="Picture 56" descr="https://cs.elsevier.com/images/clear.gif">
          <a:extLst>
            <a:ext uri="{FF2B5EF4-FFF2-40B4-BE49-F238E27FC236}">
              <a16:creationId xmlns:a16="http://schemas.microsoft.com/office/drawing/2014/main" id="{EEECE685-2971-42EE-93BE-967EDA02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75" name="Picture 57" descr="https://cs.elsevier.com/images/clear.gif">
          <a:extLst>
            <a:ext uri="{FF2B5EF4-FFF2-40B4-BE49-F238E27FC236}">
              <a16:creationId xmlns:a16="http://schemas.microsoft.com/office/drawing/2014/main" id="{EF1624CC-E86F-42D9-8869-DC0BA03C0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76" name="Picture 58" descr="https://cs.elsevier.com/images/clear.gif">
          <a:extLst>
            <a:ext uri="{FF2B5EF4-FFF2-40B4-BE49-F238E27FC236}">
              <a16:creationId xmlns:a16="http://schemas.microsoft.com/office/drawing/2014/main" id="{C64D8732-A788-40E1-AEBD-4867B5C3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77" name="Picture 59" descr="https://cs.elsevier.com/images/clear.gif">
          <a:extLst>
            <a:ext uri="{FF2B5EF4-FFF2-40B4-BE49-F238E27FC236}">
              <a16:creationId xmlns:a16="http://schemas.microsoft.com/office/drawing/2014/main" id="{5E690AD6-1804-4356-A782-8968A742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78" name="Picture 60" descr="https://cs.elsevier.com/images/clear.gif">
          <a:extLst>
            <a:ext uri="{FF2B5EF4-FFF2-40B4-BE49-F238E27FC236}">
              <a16:creationId xmlns:a16="http://schemas.microsoft.com/office/drawing/2014/main" id="{372FE09A-39BD-419E-B559-626C6F75A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79" name="Picture 61" descr="https://cs.elsevier.com/images/clear.gif">
          <a:extLst>
            <a:ext uri="{FF2B5EF4-FFF2-40B4-BE49-F238E27FC236}">
              <a16:creationId xmlns:a16="http://schemas.microsoft.com/office/drawing/2014/main" id="{60A9E927-FC46-4C15-BB72-6AA9873F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80" name="Picture 62" descr="https://cs.elsevier.com/images/clear.gif">
          <a:extLst>
            <a:ext uri="{FF2B5EF4-FFF2-40B4-BE49-F238E27FC236}">
              <a16:creationId xmlns:a16="http://schemas.microsoft.com/office/drawing/2014/main" id="{EAC1211B-B50C-455E-B6A1-045BB622A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81" name="Picture 63" descr="https://cs.elsevier.com/images/clear.gif">
          <a:extLst>
            <a:ext uri="{FF2B5EF4-FFF2-40B4-BE49-F238E27FC236}">
              <a16:creationId xmlns:a16="http://schemas.microsoft.com/office/drawing/2014/main" id="{AC37D2FF-AD6F-4765-A922-2CB3F5CDB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82" name="Picture 64" descr="https://cs.elsevier.com/images/clear.gif">
          <a:extLst>
            <a:ext uri="{FF2B5EF4-FFF2-40B4-BE49-F238E27FC236}">
              <a16:creationId xmlns:a16="http://schemas.microsoft.com/office/drawing/2014/main" id="{4A372131-76BB-41F3-B8BB-C3E449D6A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83" name="Picture 65" descr="https://cs.elsevier.com/images/clear.gif">
          <a:extLst>
            <a:ext uri="{FF2B5EF4-FFF2-40B4-BE49-F238E27FC236}">
              <a16:creationId xmlns:a16="http://schemas.microsoft.com/office/drawing/2014/main" id="{8AA0A100-BC6D-47A4-A7F1-2D006179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84" name="Picture 66" descr="https://cs.elsevier.com/images/clear.gif">
          <a:extLst>
            <a:ext uri="{FF2B5EF4-FFF2-40B4-BE49-F238E27FC236}">
              <a16:creationId xmlns:a16="http://schemas.microsoft.com/office/drawing/2014/main" id="{ADE20973-3754-42C5-93D4-71B96307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85" name="Picture 67" descr="https://cs.elsevier.com/images/clear.gif">
          <a:extLst>
            <a:ext uri="{FF2B5EF4-FFF2-40B4-BE49-F238E27FC236}">
              <a16:creationId xmlns:a16="http://schemas.microsoft.com/office/drawing/2014/main" id="{8678CCAE-B59B-4098-A072-C2CE6FA87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86" name="Picture 68" descr="https://cs.elsevier.com/images/clear.gif">
          <a:extLst>
            <a:ext uri="{FF2B5EF4-FFF2-40B4-BE49-F238E27FC236}">
              <a16:creationId xmlns:a16="http://schemas.microsoft.com/office/drawing/2014/main" id="{46A8864F-396D-4FC3-94E7-944E03226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87" name="Picture 69" descr="https://cs.elsevier.com/images/clear.gif">
          <a:extLst>
            <a:ext uri="{FF2B5EF4-FFF2-40B4-BE49-F238E27FC236}">
              <a16:creationId xmlns:a16="http://schemas.microsoft.com/office/drawing/2014/main" id="{D4D6EB69-3419-48E9-B9C3-B64E3A25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88" name="Picture 70" descr="https://cs.elsevier.com/images/clear.gif">
          <a:extLst>
            <a:ext uri="{FF2B5EF4-FFF2-40B4-BE49-F238E27FC236}">
              <a16:creationId xmlns:a16="http://schemas.microsoft.com/office/drawing/2014/main" id="{6D464F6A-3DC7-457C-8F88-649F40E6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89" name="Picture 71" descr="https://cs.elsevier.com/images/clear.gif">
          <a:extLst>
            <a:ext uri="{FF2B5EF4-FFF2-40B4-BE49-F238E27FC236}">
              <a16:creationId xmlns:a16="http://schemas.microsoft.com/office/drawing/2014/main" id="{22619BF2-4ACA-48AC-A601-D09720D52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90" name="Picture 72" descr="https://cs.elsevier.com/images/clear.gif">
          <a:extLst>
            <a:ext uri="{FF2B5EF4-FFF2-40B4-BE49-F238E27FC236}">
              <a16:creationId xmlns:a16="http://schemas.microsoft.com/office/drawing/2014/main" id="{1B0ACB27-588D-4F42-A3CE-28221D11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91" name="Picture 73" descr="https://cs.elsevier.com/images/clear.gif">
          <a:extLst>
            <a:ext uri="{FF2B5EF4-FFF2-40B4-BE49-F238E27FC236}">
              <a16:creationId xmlns:a16="http://schemas.microsoft.com/office/drawing/2014/main" id="{E335E0E3-C894-49BD-9DE0-98ED60C9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92" name="Picture 74" descr="https://cs.elsevier.com/images/clear.gif">
          <a:extLst>
            <a:ext uri="{FF2B5EF4-FFF2-40B4-BE49-F238E27FC236}">
              <a16:creationId xmlns:a16="http://schemas.microsoft.com/office/drawing/2014/main" id="{7DFC063F-DE8E-4311-956C-251073BD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93" name="Picture 75" descr="https://cs.elsevier.com/images/clear.gif">
          <a:extLst>
            <a:ext uri="{FF2B5EF4-FFF2-40B4-BE49-F238E27FC236}">
              <a16:creationId xmlns:a16="http://schemas.microsoft.com/office/drawing/2014/main" id="{35E8A68A-9EBF-4ACD-8B81-6DA57276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94" name="Picture 76" descr="https://cs.elsevier.com/images/clear.gif">
          <a:extLst>
            <a:ext uri="{FF2B5EF4-FFF2-40B4-BE49-F238E27FC236}">
              <a16:creationId xmlns:a16="http://schemas.microsoft.com/office/drawing/2014/main" id="{01AC7EAB-890E-4B1A-B7D9-2B332052E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95" name="Picture 77" descr="https://cs.elsevier.com/images/clear.gif">
          <a:extLst>
            <a:ext uri="{FF2B5EF4-FFF2-40B4-BE49-F238E27FC236}">
              <a16:creationId xmlns:a16="http://schemas.microsoft.com/office/drawing/2014/main" id="{BBE314B8-CC9B-463F-8270-40BFA614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96" name="Picture 78" descr="https://cs.elsevier.com/images/clear.gif">
          <a:extLst>
            <a:ext uri="{FF2B5EF4-FFF2-40B4-BE49-F238E27FC236}">
              <a16:creationId xmlns:a16="http://schemas.microsoft.com/office/drawing/2014/main" id="{C41A1CC6-A370-498E-9974-0381F4E1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97" name="Picture 79" descr="https://cs.elsevier.com/images/clear.gif">
          <a:extLst>
            <a:ext uri="{FF2B5EF4-FFF2-40B4-BE49-F238E27FC236}">
              <a16:creationId xmlns:a16="http://schemas.microsoft.com/office/drawing/2014/main" id="{563DBD65-6E4E-46A5-93CF-3E4FC104F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98" name="Picture 80" descr="https://cs.elsevier.com/images/clear.gif">
          <a:extLst>
            <a:ext uri="{FF2B5EF4-FFF2-40B4-BE49-F238E27FC236}">
              <a16:creationId xmlns:a16="http://schemas.microsoft.com/office/drawing/2014/main" id="{0D393ABE-B78A-4F60-9E22-395A6E8F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299" name="Picture 81" descr="https://cs.elsevier.com/images/clear.gif">
          <a:extLst>
            <a:ext uri="{FF2B5EF4-FFF2-40B4-BE49-F238E27FC236}">
              <a16:creationId xmlns:a16="http://schemas.microsoft.com/office/drawing/2014/main" id="{BDCCB885-1390-4413-9D8D-AD5F922D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300" name="Picture 82" descr="https://cs.elsevier.com/images/clear.gif">
          <a:extLst>
            <a:ext uri="{FF2B5EF4-FFF2-40B4-BE49-F238E27FC236}">
              <a16:creationId xmlns:a16="http://schemas.microsoft.com/office/drawing/2014/main" id="{640698FA-C26E-445F-95CF-0BF9E9D6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301" name="Picture 83" descr="https://cs.elsevier.com/images/clear.gif">
          <a:extLst>
            <a:ext uri="{FF2B5EF4-FFF2-40B4-BE49-F238E27FC236}">
              <a16:creationId xmlns:a16="http://schemas.microsoft.com/office/drawing/2014/main" id="{3D97CF06-27C2-4E47-944A-3538F6EF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302" name="Picture 84" descr="https://cs.elsevier.com/images/clear.gif">
          <a:extLst>
            <a:ext uri="{FF2B5EF4-FFF2-40B4-BE49-F238E27FC236}">
              <a16:creationId xmlns:a16="http://schemas.microsoft.com/office/drawing/2014/main" id="{B4D5ACEE-E058-4C8E-A334-D4CE695CC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303" name="Picture 85" descr="https://cs.elsevier.com/images/clear.gif">
          <a:extLst>
            <a:ext uri="{FF2B5EF4-FFF2-40B4-BE49-F238E27FC236}">
              <a16:creationId xmlns:a16="http://schemas.microsoft.com/office/drawing/2014/main" id="{93ED693E-AA56-4DB6-9876-570A4522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304" name="Picture 86" descr="https://cs.elsevier.com/images/clear.gif">
          <a:extLst>
            <a:ext uri="{FF2B5EF4-FFF2-40B4-BE49-F238E27FC236}">
              <a16:creationId xmlns:a16="http://schemas.microsoft.com/office/drawing/2014/main" id="{80400197-BA65-430B-89CD-12A1A327A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305" name="Picture 87" descr="https://cs.elsevier.com/images/clear.gif">
          <a:extLst>
            <a:ext uri="{FF2B5EF4-FFF2-40B4-BE49-F238E27FC236}">
              <a16:creationId xmlns:a16="http://schemas.microsoft.com/office/drawing/2014/main" id="{40AAC96F-9863-450C-BB7F-44220B73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306" name="Picture 88" descr="https://cs.elsevier.com/images/clear.gif">
          <a:extLst>
            <a:ext uri="{FF2B5EF4-FFF2-40B4-BE49-F238E27FC236}">
              <a16:creationId xmlns:a16="http://schemas.microsoft.com/office/drawing/2014/main" id="{11B43067-5402-49C8-BEBC-9BF609E4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307" name="Picture 89" descr="https://cs.elsevier.com/images/clear.gif">
          <a:extLst>
            <a:ext uri="{FF2B5EF4-FFF2-40B4-BE49-F238E27FC236}">
              <a16:creationId xmlns:a16="http://schemas.microsoft.com/office/drawing/2014/main" id="{72174480-682D-4B2A-BE03-B1B9A92A3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308" name="Picture 90" descr="https://cs.elsevier.com/images/clear.gif">
          <a:extLst>
            <a:ext uri="{FF2B5EF4-FFF2-40B4-BE49-F238E27FC236}">
              <a16:creationId xmlns:a16="http://schemas.microsoft.com/office/drawing/2014/main" id="{C70E4FCE-B289-45E0-AA3B-09EACF75E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309" name="Picture 91" descr="https://cs.elsevier.com/images/clear.gif">
          <a:extLst>
            <a:ext uri="{FF2B5EF4-FFF2-40B4-BE49-F238E27FC236}">
              <a16:creationId xmlns:a16="http://schemas.microsoft.com/office/drawing/2014/main" id="{30B2EC82-E542-4A20-A78D-771C699B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310" name="Picture 92" descr="https://cs.elsevier.com/images/clear.gif">
          <a:extLst>
            <a:ext uri="{FF2B5EF4-FFF2-40B4-BE49-F238E27FC236}">
              <a16:creationId xmlns:a16="http://schemas.microsoft.com/office/drawing/2014/main" id="{8D9DFAE5-9576-42A8-A58A-F0CFC5C4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311" name="Picture 93" descr="https://cs.elsevier.com/images/clear.gif">
          <a:extLst>
            <a:ext uri="{FF2B5EF4-FFF2-40B4-BE49-F238E27FC236}">
              <a16:creationId xmlns:a16="http://schemas.microsoft.com/office/drawing/2014/main" id="{F8275320-2589-460E-90B7-457C2913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312" name="Picture 94" descr="https://cs.elsevier.com/images/clear.gif">
          <a:extLst>
            <a:ext uri="{FF2B5EF4-FFF2-40B4-BE49-F238E27FC236}">
              <a16:creationId xmlns:a16="http://schemas.microsoft.com/office/drawing/2014/main" id="{8AFA4E7E-406F-4768-83FE-E6705658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313" name="Picture 95" descr="https://cs.elsevier.com/images/clear.gif">
          <a:extLst>
            <a:ext uri="{FF2B5EF4-FFF2-40B4-BE49-F238E27FC236}">
              <a16:creationId xmlns:a16="http://schemas.microsoft.com/office/drawing/2014/main" id="{C8A7C20F-A8E1-4264-962B-7D74A26D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314" name="Picture 3" descr="https://cs.elsevier.com/images/clear.gif">
          <a:extLst>
            <a:ext uri="{FF2B5EF4-FFF2-40B4-BE49-F238E27FC236}">
              <a16:creationId xmlns:a16="http://schemas.microsoft.com/office/drawing/2014/main" id="{5D7F40AB-8173-4192-856C-F0B43785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315" name="Picture 4" descr="https://cs.elsevier.com/images/clear.gif">
          <a:extLst>
            <a:ext uri="{FF2B5EF4-FFF2-40B4-BE49-F238E27FC236}">
              <a16:creationId xmlns:a16="http://schemas.microsoft.com/office/drawing/2014/main" id="{4F16A8A4-90AA-4212-8990-5A2E1F9C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316" name="Picture 5" descr="https://cs.elsevier.com/images/clear.gif">
          <a:extLst>
            <a:ext uri="{FF2B5EF4-FFF2-40B4-BE49-F238E27FC236}">
              <a16:creationId xmlns:a16="http://schemas.microsoft.com/office/drawing/2014/main" id="{178CA93D-1B0B-49FB-BC1F-EC51739F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317" name="Picture 7" descr="https://cs.elsevier.com/images/clear.gif">
          <a:extLst>
            <a:ext uri="{FF2B5EF4-FFF2-40B4-BE49-F238E27FC236}">
              <a16:creationId xmlns:a16="http://schemas.microsoft.com/office/drawing/2014/main" id="{D742C61A-7AF4-4D5D-AC3D-E4F432C8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318" name="Picture 8" descr="https://cs.elsevier.com/images/clear.gif">
          <a:extLst>
            <a:ext uri="{FF2B5EF4-FFF2-40B4-BE49-F238E27FC236}">
              <a16:creationId xmlns:a16="http://schemas.microsoft.com/office/drawing/2014/main" id="{A80443CF-38A1-437C-A7E7-92C926D4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19" name="Picture 9" descr="https://cs.elsevier.com/images/clear.gif">
          <a:extLst>
            <a:ext uri="{FF2B5EF4-FFF2-40B4-BE49-F238E27FC236}">
              <a16:creationId xmlns:a16="http://schemas.microsoft.com/office/drawing/2014/main" id="{E7EB4EE6-B613-402B-9719-283CB4F2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20" name="Picture 10" descr="https://cs.elsevier.com/images/clear.gif">
          <a:extLst>
            <a:ext uri="{FF2B5EF4-FFF2-40B4-BE49-F238E27FC236}">
              <a16:creationId xmlns:a16="http://schemas.microsoft.com/office/drawing/2014/main" id="{B2129362-AD92-45E2-AB0E-3D1CC576F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321" name="Picture 11" descr="https://cs.elsevier.com/images/clear.gif">
          <a:extLst>
            <a:ext uri="{FF2B5EF4-FFF2-40B4-BE49-F238E27FC236}">
              <a16:creationId xmlns:a16="http://schemas.microsoft.com/office/drawing/2014/main" id="{D16827B2-E0E3-4B80-A19C-A055D16C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322" name="Picture 12" descr="https://cs.elsevier.com/images/clear.gif">
          <a:extLst>
            <a:ext uri="{FF2B5EF4-FFF2-40B4-BE49-F238E27FC236}">
              <a16:creationId xmlns:a16="http://schemas.microsoft.com/office/drawing/2014/main" id="{7F0B19BB-8687-4B89-904C-01FE375B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23" name="Picture 13" descr="https://cs.elsevier.com/images/clear.gif">
          <a:extLst>
            <a:ext uri="{FF2B5EF4-FFF2-40B4-BE49-F238E27FC236}">
              <a16:creationId xmlns:a16="http://schemas.microsoft.com/office/drawing/2014/main" id="{92F585BC-6E45-4860-85C6-42C38C0A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24" name="Picture 14" descr="https://cs.elsevier.com/images/clear.gif">
          <a:extLst>
            <a:ext uri="{FF2B5EF4-FFF2-40B4-BE49-F238E27FC236}">
              <a16:creationId xmlns:a16="http://schemas.microsoft.com/office/drawing/2014/main" id="{620425D2-810D-4865-912E-8D1C422F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25" name="Picture 15" descr="https://cs.elsevier.com/images/clear.gif">
          <a:extLst>
            <a:ext uri="{FF2B5EF4-FFF2-40B4-BE49-F238E27FC236}">
              <a16:creationId xmlns:a16="http://schemas.microsoft.com/office/drawing/2014/main" id="{2864854C-5F6E-43B7-9AFA-9B02FCE3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26" name="Picture 16" descr="https://cs.elsevier.com/images/clear.gif">
          <a:extLst>
            <a:ext uri="{FF2B5EF4-FFF2-40B4-BE49-F238E27FC236}">
              <a16:creationId xmlns:a16="http://schemas.microsoft.com/office/drawing/2014/main" id="{4B649151-4E6D-4C83-9C0A-042F0962F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27" name="Picture 17" descr="https://cs.elsevier.com/images/clear.gif">
          <a:extLst>
            <a:ext uri="{FF2B5EF4-FFF2-40B4-BE49-F238E27FC236}">
              <a16:creationId xmlns:a16="http://schemas.microsoft.com/office/drawing/2014/main" id="{044A3449-611C-4491-89A7-C0CCEC0D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28" name="Picture 18" descr="https://cs.elsevier.com/images/clear.gif">
          <a:extLst>
            <a:ext uri="{FF2B5EF4-FFF2-40B4-BE49-F238E27FC236}">
              <a16:creationId xmlns:a16="http://schemas.microsoft.com/office/drawing/2014/main" id="{E0019E33-3002-4E7F-BAB5-C3C84FA2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29" name="Picture 19" descr="https://cs.elsevier.com/images/clear.gif">
          <a:extLst>
            <a:ext uri="{FF2B5EF4-FFF2-40B4-BE49-F238E27FC236}">
              <a16:creationId xmlns:a16="http://schemas.microsoft.com/office/drawing/2014/main" id="{38BCFE46-CA01-4907-8C1D-B4219B050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30" name="Picture 20" descr="https://cs.elsevier.com/images/clear.gif">
          <a:extLst>
            <a:ext uri="{FF2B5EF4-FFF2-40B4-BE49-F238E27FC236}">
              <a16:creationId xmlns:a16="http://schemas.microsoft.com/office/drawing/2014/main" id="{82333BC0-1E2C-4BC9-A5A8-002C09765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31" name="Picture 21" descr="https://cs.elsevier.com/images/clear.gif">
          <a:extLst>
            <a:ext uri="{FF2B5EF4-FFF2-40B4-BE49-F238E27FC236}">
              <a16:creationId xmlns:a16="http://schemas.microsoft.com/office/drawing/2014/main" id="{CC643919-9328-4F0E-82EB-C7023321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32" name="Picture 22" descr="https://cs.elsevier.com/images/clear.gif">
          <a:extLst>
            <a:ext uri="{FF2B5EF4-FFF2-40B4-BE49-F238E27FC236}">
              <a16:creationId xmlns:a16="http://schemas.microsoft.com/office/drawing/2014/main" id="{59B9C2F1-901D-4D3F-8B43-C2549CCD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33" name="Picture 23" descr="https://cs.elsevier.com/images/clear.gif">
          <a:extLst>
            <a:ext uri="{FF2B5EF4-FFF2-40B4-BE49-F238E27FC236}">
              <a16:creationId xmlns:a16="http://schemas.microsoft.com/office/drawing/2014/main" id="{7AE42855-F881-4166-8915-B5A84FC8E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34" name="Picture 24" descr="https://cs.elsevier.com/images/clear.gif">
          <a:extLst>
            <a:ext uri="{FF2B5EF4-FFF2-40B4-BE49-F238E27FC236}">
              <a16:creationId xmlns:a16="http://schemas.microsoft.com/office/drawing/2014/main" id="{C8058EB9-308D-44CA-8254-61B68C4D3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35" name="Picture 25" descr="https://cs.elsevier.com/images/clear.gif">
          <a:extLst>
            <a:ext uri="{FF2B5EF4-FFF2-40B4-BE49-F238E27FC236}">
              <a16:creationId xmlns:a16="http://schemas.microsoft.com/office/drawing/2014/main" id="{9E74C9A4-B3FC-4214-B2C0-74F715744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36" name="Picture 26" descr="https://cs.elsevier.com/images/clear.gif">
          <a:extLst>
            <a:ext uri="{FF2B5EF4-FFF2-40B4-BE49-F238E27FC236}">
              <a16:creationId xmlns:a16="http://schemas.microsoft.com/office/drawing/2014/main" id="{5C416AAD-919F-4890-AEB1-C2ED33D0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337" name="Picture 27" descr="https://cs.elsevier.com/images/clear.gif">
          <a:extLst>
            <a:ext uri="{FF2B5EF4-FFF2-40B4-BE49-F238E27FC236}">
              <a16:creationId xmlns:a16="http://schemas.microsoft.com/office/drawing/2014/main" id="{1324C78C-F086-4FB8-886E-010B4110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338" name="Picture 28" descr="https://cs.elsevier.com/images/clear.gif">
          <a:extLst>
            <a:ext uri="{FF2B5EF4-FFF2-40B4-BE49-F238E27FC236}">
              <a16:creationId xmlns:a16="http://schemas.microsoft.com/office/drawing/2014/main" id="{128A5C0C-BCE3-4B9F-A4AB-04F1B7B72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339" name="Picture 29" descr="https://cs.elsevier.com/images/clear.gif">
          <a:extLst>
            <a:ext uri="{FF2B5EF4-FFF2-40B4-BE49-F238E27FC236}">
              <a16:creationId xmlns:a16="http://schemas.microsoft.com/office/drawing/2014/main" id="{24FCEF9D-4138-47E0-8BDD-F8A93454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340" name="Picture 30" descr="https://cs.elsevier.com/images/clear.gif">
          <a:extLst>
            <a:ext uri="{FF2B5EF4-FFF2-40B4-BE49-F238E27FC236}">
              <a16:creationId xmlns:a16="http://schemas.microsoft.com/office/drawing/2014/main" id="{7A0754A3-62DC-40AD-8E18-A0A3600D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214</xdr:row>
      <xdr:rowOff>0</xdr:rowOff>
    </xdr:from>
    <xdr:ext cx="9525" cy="19050"/>
    <xdr:pic>
      <xdr:nvPicPr>
        <xdr:cNvPr id="8341" name="Picture 31" descr="https://cs.elsevier.com/images/clear.gif">
          <a:extLst>
            <a:ext uri="{FF2B5EF4-FFF2-40B4-BE49-F238E27FC236}">
              <a16:creationId xmlns:a16="http://schemas.microsoft.com/office/drawing/2014/main" id="{AE7409E7-9519-4ED1-BDA7-12207FC6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54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42" name="Picture 32" descr="https://cs.elsevier.com/images/clear.gif">
          <a:extLst>
            <a:ext uri="{FF2B5EF4-FFF2-40B4-BE49-F238E27FC236}">
              <a16:creationId xmlns:a16="http://schemas.microsoft.com/office/drawing/2014/main" id="{0A721737-262A-43CE-8F74-BAD768DA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43" name="Picture 33" descr="https://cs.elsevier.com/images/clear.gif">
          <a:extLst>
            <a:ext uri="{FF2B5EF4-FFF2-40B4-BE49-F238E27FC236}">
              <a16:creationId xmlns:a16="http://schemas.microsoft.com/office/drawing/2014/main" id="{CE3FF40C-FF37-446D-947F-FD014C669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44" name="Picture 34" descr="https://cs.elsevier.com/images/clear.gif">
          <a:extLst>
            <a:ext uri="{FF2B5EF4-FFF2-40B4-BE49-F238E27FC236}">
              <a16:creationId xmlns:a16="http://schemas.microsoft.com/office/drawing/2014/main" id="{58FDCEFC-D780-4538-A733-CFBC5E72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45" name="Picture 35" descr="https://cs.elsevier.com/images/clear.gif">
          <a:extLst>
            <a:ext uri="{FF2B5EF4-FFF2-40B4-BE49-F238E27FC236}">
              <a16:creationId xmlns:a16="http://schemas.microsoft.com/office/drawing/2014/main" id="{57188C9D-BF2F-4F35-B6A7-A85BBC94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46" name="Picture 36" descr="https://cs.elsevier.com/images/clear.gif">
          <a:extLst>
            <a:ext uri="{FF2B5EF4-FFF2-40B4-BE49-F238E27FC236}">
              <a16:creationId xmlns:a16="http://schemas.microsoft.com/office/drawing/2014/main" id="{170F0B1B-1C3D-478D-A1CA-567E42209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47" name="Picture 37" descr="https://cs.elsevier.com/images/clear.gif">
          <a:extLst>
            <a:ext uri="{FF2B5EF4-FFF2-40B4-BE49-F238E27FC236}">
              <a16:creationId xmlns:a16="http://schemas.microsoft.com/office/drawing/2014/main" id="{A566F001-87AA-421D-8DA9-E9C659619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48" name="Picture 38" descr="https://cs.elsevier.com/images/clear.gif">
          <a:extLst>
            <a:ext uri="{FF2B5EF4-FFF2-40B4-BE49-F238E27FC236}">
              <a16:creationId xmlns:a16="http://schemas.microsoft.com/office/drawing/2014/main" id="{F87F463E-8D52-438C-8892-6D2FBADB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49" name="Picture 39" descr="https://cs.elsevier.com/images/clear.gif">
          <a:extLst>
            <a:ext uri="{FF2B5EF4-FFF2-40B4-BE49-F238E27FC236}">
              <a16:creationId xmlns:a16="http://schemas.microsoft.com/office/drawing/2014/main" id="{6FC9F39A-FDC1-44A4-A04E-B8888F87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50" name="Picture 40" descr="https://cs.elsevier.com/images/clear.gif">
          <a:extLst>
            <a:ext uri="{FF2B5EF4-FFF2-40B4-BE49-F238E27FC236}">
              <a16:creationId xmlns:a16="http://schemas.microsoft.com/office/drawing/2014/main" id="{50421A21-B836-4D0D-A9E6-57C87783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51" name="Picture 41" descr="https://cs.elsevier.com/images/clear.gif">
          <a:extLst>
            <a:ext uri="{FF2B5EF4-FFF2-40B4-BE49-F238E27FC236}">
              <a16:creationId xmlns:a16="http://schemas.microsoft.com/office/drawing/2014/main" id="{A432F4F2-3037-4A19-889F-316C2F3C2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52" name="Picture 42" descr="https://cs.elsevier.com/images/clear.gif">
          <a:extLst>
            <a:ext uri="{FF2B5EF4-FFF2-40B4-BE49-F238E27FC236}">
              <a16:creationId xmlns:a16="http://schemas.microsoft.com/office/drawing/2014/main" id="{125BB593-2F26-4933-B866-98AD52F8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53" name="Picture 43" descr="https://cs.elsevier.com/images/clear.gif">
          <a:extLst>
            <a:ext uri="{FF2B5EF4-FFF2-40B4-BE49-F238E27FC236}">
              <a16:creationId xmlns:a16="http://schemas.microsoft.com/office/drawing/2014/main" id="{1D13D6D0-CE08-4197-9745-8A27B858D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54" name="Picture 44" descr="https://cs.elsevier.com/images/clear.gif">
          <a:extLst>
            <a:ext uri="{FF2B5EF4-FFF2-40B4-BE49-F238E27FC236}">
              <a16:creationId xmlns:a16="http://schemas.microsoft.com/office/drawing/2014/main" id="{3C9D7F80-2D2D-4F2F-BB7C-9B938B9FF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55" name="Picture 45" descr="https://cs.elsevier.com/images/clear.gif">
          <a:extLst>
            <a:ext uri="{FF2B5EF4-FFF2-40B4-BE49-F238E27FC236}">
              <a16:creationId xmlns:a16="http://schemas.microsoft.com/office/drawing/2014/main" id="{0CCB766A-D8C6-4589-8E27-C5DB5EE1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56" name="Picture 46" descr="https://cs.elsevier.com/images/clear.gif">
          <a:extLst>
            <a:ext uri="{FF2B5EF4-FFF2-40B4-BE49-F238E27FC236}">
              <a16:creationId xmlns:a16="http://schemas.microsoft.com/office/drawing/2014/main" id="{C37A8175-F553-49FA-ACE5-A0F67CF4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57" name="Picture 47" descr="https://cs.elsevier.com/images/clear.gif">
          <a:extLst>
            <a:ext uri="{FF2B5EF4-FFF2-40B4-BE49-F238E27FC236}">
              <a16:creationId xmlns:a16="http://schemas.microsoft.com/office/drawing/2014/main" id="{4AB35A4A-5A8F-4D55-8741-04C3BB2D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58" name="Picture 48" descr="https://cs.elsevier.com/images/clear.gif">
          <a:extLst>
            <a:ext uri="{FF2B5EF4-FFF2-40B4-BE49-F238E27FC236}">
              <a16:creationId xmlns:a16="http://schemas.microsoft.com/office/drawing/2014/main" id="{1A227435-0F86-4F43-B222-101852F3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59" name="Picture 49" descr="https://cs.elsevier.com/images/clear.gif">
          <a:extLst>
            <a:ext uri="{FF2B5EF4-FFF2-40B4-BE49-F238E27FC236}">
              <a16:creationId xmlns:a16="http://schemas.microsoft.com/office/drawing/2014/main" id="{493C90EC-8999-4A16-B98A-5BA21775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60" name="Picture 50" descr="https://cs.elsevier.com/images/clear.gif">
          <a:extLst>
            <a:ext uri="{FF2B5EF4-FFF2-40B4-BE49-F238E27FC236}">
              <a16:creationId xmlns:a16="http://schemas.microsoft.com/office/drawing/2014/main" id="{39F9AF1C-9FC0-4284-B1CB-463406FFA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61" name="Picture 51" descr="https://cs.elsevier.com/images/clear.gif">
          <a:extLst>
            <a:ext uri="{FF2B5EF4-FFF2-40B4-BE49-F238E27FC236}">
              <a16:creationId xmlns:a16="http://schemas.microsoft.com/office/drawing/2014/main" id="{5CE8AA1A-4499-4F0C-A8F8-E4280EF3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62" name="Picture 52" descr="https://cs.elsevier.com/images/clear.gif">
          <a:extLst>
            <a:ext uri="{FF2B5EF4-FFF2-40B4-BE49-F238E27FC236}">
              <a16:creationId xmlns:a16="http://schemas.microsoft.com/office/drawing/2014/main" id="{21890277-6D3B-4843-A3EB-C7556A7B9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63" name="Picture 53" descr="https://cs.elsevier.com/images/clear.gif">
          <a:extLst>
            <a:ext uri="{FF2B5EF4-FFF2-40B4-BE49-F238E27FC236}">
              <a16:creationId xmlns:a16="http://schemas.microsoft.com/office/drawing/2014/main" id="{570A90F5-A308-4362-96CF-8E018CE1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64" name="Picture 54" descr="https://cs.elsevier.com/images/clear.gif">
          <a:extLst>
            <a:ext uri="{FF2B5EF4-FFF2-40B4-BE49-F238E27FC236}">
              <a16:creationId xmlns:a16="http://schemas.microsoft.com/office/drawing/2014/main" id="{D5B41DF0-B2DD-4AAF-8528-89CCFBE63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65" name="Picture 55" descr="https://cs.elsevier.com/images/clear.gif">
          <a:extLst>
            <a:ext uri="{FF2B5EF4-FFF2-40B4-BE49-F238E27FC236}">
              <a16:creationId xmlns:a16="http://schemas.microsoft.com/office/drawing/2014/main" id="{40E9BEB8-F197-4F5F-AA02-EC00443F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66" name="Picture 56" descr="https://cs.elsevier.com/images/clear.gif">
          <a:extLst>
            <a:ext uri="{FF2B5EF4-FFF2-40B4-BE49-F238E27FC236}">
              <a16:creationId xmlns:a16="http://schemas.microsoft.com/office/drawing/2014/main" id="{F0D13AC5-ABB7-4F85-94D0-D5E5C0CD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67" name="Picture 57" descr="https://cs.elsevier.com/images/clear.gif">
          <a:extLst>
            <a:ext uri="{FF2B5EF4-FFF2-40B4-BE49-F238E27FC236}">
              <a16:creationId xmlns:a16="http://schemas.microsoft.com/office/drawing/2014/main" id="{769D8105-361F-4AD1-BB07-60490015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68" name="Picture 58" descr="https://cs.elsevier.com/images/clear.gif">
          <a:extLst>
            <a:ext uri="{FF2B5EF4-FFF2-40B4-BE49-F238E27FC236}">
              <a16:creationId xmlns:a16="http://schemas.microsoft.com/office/drawing/2014/main" id="{2D63E2C4-2AAD-49D7-95EE-7F1CE8892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69" name="Picture 59" descr="https://cs.elsevier.com/images/clear.gif">
          <a:extLst>
            <a:ext uri="{FF2B5EF4-FFF2-40B4-BE49-F238E27FC236}">
              <a16:creationId xmlns:a16="http://schemas.microsoft.com/office/drawing/2014/main" id="{E81EB0DC-9448-4F01-AAC1-985817801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70" name="Picture 60" descr="https://cs.elsevier.com/images/clear.gif">
          <a:extLst>
            <a:ext uri="{FF2B5EF4-FFF2-40B4-BE49-F238E27FC236}">
              <a16:creationId xmlns:a16="http://schemas.microsoft.com/office/drawing/2014/main" id="{097F4642-4469-43CC-9FA0-46FBF469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71" name="Picture 61" descr="https://cs.elsevier.com/images/clear.gif">
          <a:extLst>
            <a:ext uri="{FF2B5EF4-FFF2-40B4-BE49-F238E27FC236}">
              <a16:creationId xmlns:a16="http://schemas.microsoft.com/office/drawing/2014/main" id="{4CE4E601-137D-4472-89A8-78586E13B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72" name="Picture 62" descr="https://cs.elsevier.com/images/clear.gif">
          <a:extLst>
            <a:ext uri="{FF2B5EF4-FFF2-40B4-BE49-F238E27FC236}">
              <a16:creationId xmlns:a16="http://schemas.microsoft.com/office/drawing/2014/main" id="{5ABCAB30-FCBF-47C8-A507-52D9868FC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73" name="Picture 63" descr="https://cs.elsevier.com/images/clear.gif">
          <a:extLst>
            <a:ext uri="{FF2B5EF4-FFF2-40B4-BE49-F238E27FC236}">
              <a16:creationId xmlns:a16="http://schemas.microsoft.com/office/drawing/2014/main" id="{F5D180BE-4E24-4932-8D1C-E9FAC57FA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74" name="Picture 64" descr="https://cs.elsevier.com/images/clear.gif">
          <a:extLst>
            <a:ext uri="{FF2B5EF4-FFF2-40B4-BE49-F238E27FC236}">
              <a16:creationId xmlns:a16="http://schemas.microsoft.com/office/drawing/2014/main" id="{23803F45-2A9D-450A-BCB8-1A937411A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75" name="Picture 65" descr="https://cs.elsevier.com/images/clear.gif">
          <a:extLst>
            <a:ext uri="{FF2B5EF4-FFF2-40B4-BE49-F238E27FC236}">
              <a16:creationId xmlns:a16="http://schemas.microsoft.com/office/drawing/2014/main" id="{DE723DF4-9AB9-489D-9D59-DC5A45F87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76" name="Picture 66" descr="https://cs.elsevier.com/images/clear.gif">
          <a:extLst>
            <a:ext uri="{FF2B5EF4-FFF2-40B4-BE49-F238E27FC236}">
              <a16:creationId xmlns:a16="http://schemas.microsoft.com/office/drawing/2014/main" id="{35F7B6A3-C576-4ABC-B291-71998CD4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77" name="Picture 67" descr="https://cs.elsevier.com/images/clear.gif">
          <a:extLst>
            <a:ext uri="{FF2B5EF4-FFF2-40B4-BE49-F238E27FC236}">
              <a16:creationId xmlns:a16="http://schemas.microsoft.com/office/drawing/2014/main" id="{6B2890CE-0F71-430A-8359-D78CE6641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78" name="Picture 68" descr="https://cs.elsevier.com/images/clear.gif">
          <a:extLst>
            <a:ext uri="{FF2B5EF4-FFF2-40B4-BE49-F238E27FC236}">
              <a16:creationId xmlns:a16="http://schemas.microsoft.com/office/drawing/2014/main" id="{068ECC3D-DE09-4CFA-80D6-D677A82F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79" name="Picture 69" descr="https://cs.elsevier.com/images/clear.gif">
          <a:extLst>
            <a:ext uri="{FF2B5EF4-FFF2-40B4-BE49-F238E27FC236}">
              <a16:creationId xmlns:a16="http://schemas.microsoft.com/office/drawing/2014/main" id="{A5A6CB24-01ED-4324-BB85-ACF38AD5E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80" name="Picture 70" descr="https://cs.elsevier.com/images/clear.gif">
          <a:extLst>
            <a:ext uri="{FF2B5EF4-FFF2-40B4-BE49-F238E27FC236}">
              <a16:creationId xmlns:a16="http://schemas.microsoft.com/office/drawing/2014/main" id="{9EF47DF5-5314-460E-8549-C52BC2A0F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81" name="Picture 71" descr="https://cs.elsevier.com/images/clear.gif">
          <a:extLst>
            <a:ext uri="{FF2B5EF4-FFF2-40B4-BE49-F238E27FC236}">
              <a16:creationId xmlns:a16="http://schemas.microsoft.com/office/drawing/2014/main" id="{FF96C9DC-863B-4915-9C5E-402BE8A48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82" name="Picture 72" descr="https://cs.elsevier.com/images/clear.gif">
          <a:extLst>
            <a:ext uri="{FF2B5EF4-FFF2-40B4-BE49-F238E27FC236}">
              <a16:creationId xmlns:a16="http://schemas.microsoft.com/office/drawing/2014/main" id="{873AFFAC-E368-4512-92FB-7CD8BDFF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83" name="Picture 73" descr="https://cs.elsevier.com/images/clear.gif">
          <a:extLst>
            <a:ext uri="{FF2B5EF4-FFF2-40B4-BE49-F238E27FC236}">
              <a16:creationId xmlns:a16="http://schemas.microsoft.com/office/drawing/2014/main" id="{1B7AAF61-9E42-491D-ABE3-930973C15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84" name="Picture 74" descr="https://cs.elsevier.com/images/clear.gif">
          <a:extLst>
            <a:ext uri="{FF2B5EF4-FFF2-40B4-BE49-F238E27FC236}">
              <a16:creationId xmlns:a16="http://schemas.microsoft.com/office/drawing/2014/main" id="{7F17C26F-7A74-44A3-9216-9F10180F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85" name="Picture 75" descr="https://cs.elsevier.com/images/clear.gif">
          <a:extLst>
            <a:ext uri="{FF2B5EF4-FFF2-40B4-BE49-F238E27FC236}">
              <a16:creationId xmlns:a16="http://schemas.microsoft.com/office/drawing/2014/main" id="{A9854647-81E6-4AC3-9519-72F79A20B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86" name="Picture 76" descr="https://cs.elsevier.com/images/clear.gif">
          <a:extLst>
            <a:ext uri="{FF2B5EF4-FFF2-40B4-BE49-F238E27FC236}">
              <a16:creationId xmlns:a16="http://schemas.microsoft.com/office/drawing/2014/main" id="{DE7CE2CE-90C3-405A-90EE-2AF31FBEE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87" name="Picture 77" descr="https://cs.elsevier.com/images/clear.gif">
          <a:extLst>
            <a:ext uri="{FF2B5EF4-FFF2-40B4-BE49-F238E27FC236}">
              <a16:creationId xmlns:a16="http://schemas.microsoft.com/office/drawing/2014/main" id="{71E2EE26-7090-4FA1-BB0F-993ACE4F1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88" name="Picture 78" descr="https://cs.elsevier.com/images/clear.gif">
          <a:extLst>
            <a:ext uri="{FF2B5EF4-FFF2-40B4-BE49-F238E27FC236}">
              <a16:creationId xmlns:a16="http://schemas.microsoft.com/office/drawing/2014/main" id="{21CBCE0A-65B1-4CC8-A8FF-69850A09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89" name="Picture 79" descr="https://cs.elsevier.com/images/clear.gif">
          <a:extLst>
            <a:ext uri="{FF2B5EF4-FFF2-40B4-BE49-F238E27FC236}">
              <a16:creationId xmlns:a16="http://schemas.microsoft.com/office/drawing/2014/main" id="{B1E1BB5C-0A8E-4F51-8BA5-A75E12F5E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90" name="Picture 80" descr="https://cs.elsevier.com/images/clear.gif">
          <a:extLst>
            <a:ext uri="{FF2B5EF4-FFF2-40B4-BE49-F238E27FC236}">
              <a16:creationId xmlns:a16="http://schemas.microsoft.com/office/drawing/2014/main" id="{8A6189C9-3B10-4015-A4A9-535BCC04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91" name="Picture 81" descr="https://cs.elsevier.com/images/clear.gif">
          <a:extLst>
            <a:ext uri="{FF2B5EF4-FFF2-40B4-BE49-F238E27FC236}">
              <a16:creationId xmlns:a16="http://schemas.microsoft.com/office/drawing/2014/main" id="{7B88CA57-75E4-4C6D-86C9-9268BD472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92" name="Picture 82" descr="https://cs.elsevier.com/images/clear.gif">
          <a:extLst>
            <a:ext uri="{FF2B5EF4-FFF2-40B4-BE49-F238E27FC236}">
              <a16:creationId xmlns:a16="http://schemas.microsoft.com/office/drawing/2014/main" id="{C86ECBD2-9516-424E-B5B8-463E070B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93" name="Picture 83" descr="https://cs.elsevier.com/images/clear.gif">
          <a:extLst>
            <a:ext uri="{FF2B5EF4-FFF2-40B4-BE49-F238E27FC236}">
              <a16:creationId xmlns:a16="http://schemas.microsoft.com/office/drawing/2014/main" id="{C070DDF9-6210-401C-A791-8546A566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94" name="Picture 84" descr="https://cs.elsevier.com/images/clear.gif">
          <a:extLst>
            <a:ext uri="{FF2B5EF4-FFF2-40B4-BE49-F238E27FC236}">
              <a16:creationId xmlns:a16="http://schemas.microsoft.com/office/drawing/2014/main" id="{25ADBCFA-0956-4654-A84F-0042CBCC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95" name="Picture 85" descr="https://cs.elsevier.com/images/clear.gif">
          <a:extLst>
            <a:ext uri="{FF2B5EF4-FFF2-40B4-BE49-F238E27FC236}">
              <a16:creationId xmlns:a16="http://schemas.microsoft.com/office/drawing/2014/main" id="{83ADB2D4-5DED-4A5B-B53F-B2A74771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96" name="Picture 86" descr="https://cs.elsevier.com/images/clear.gif">
          <a:extLst>
            <a:ext uri="{FF2B5EF4-FFF2-40B4-BE49-F238E27FC236}">
              <a16:creationId xmlns:a16="http://schemas.microsoft.com/office/drawing/2014/main" id="{523F13B1-4A17-4A29-8C2C-7831ACEC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97" name="Picture 87" descr="https://cs.elsevier.com/images/clear.gif">
          <a:extLst>
            <a:ext uri="{FF2B5EF4-FFF2-40B4-BE49-F238E27FC236}">
              <a16:creationId xmlns:a16="http://schemas.microsoft.com/office/drawing/2014/main" id="{BE80305B-8CB2-4C1E-A1A3-1EE2F049F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98" name="Picture 88" descr="https://cs.elsevier.com/images/clear.gif">
          <a:extLst>
            <a:ext uri="{FF2B5EF4-FFF2-40B4-BE49-F238E27FC236}">
              <a16:creationId xmlns:a16="http://schemas.microsoft.com/office/drawing/2014/main" id="{C0C2518B-60F3-43FE-A88D-6B68CEBCF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399" name="Picture 89" descr="https://cs.elsevier.com/images/clear.gif">
          <a:extLst>
            <a:ext uri="{FF2B5EF4-FFF2-40B4-BE49-F238E27FC236}">
              <a16:creationId xmlns:a16="http://schemas.microsoft.com/office/drawing/2014/main" id="{34AB448C-09EE-42B0-8CBD-90856830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400" name="Picture 90" descr="https://cs.elsevier.com/images/clear.gif">
          <a:extLst>
            <a:ext uri="{FF2B5EF4-FFF2-40B4-BE49-F238E27FC236}">
              <a16:creationId xmlns:a16="http://schemas.microsoft.com/office/drawing/2014/main" id="{764C1238-AA3A-45BB-BE63-10635D1BD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401" name="Picture 91" descr="https://cs.elsevier.com/images/clear.gif">
          <a:extLst>
            <a:ext uri="{FF2B5EF4-FFF2-40B4-BE49-F238E27FC236}">
              <a16:creationId xmlns:a16="http://schemas.microsoft.com/office/drawing/2014/main" id="{C1493FD9-9ED4-4014-9B96-15697E45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402" name="Picture 92" descr="https://cs.elsevier.com/images/clear.gif">
          <a:extLst>
            <a:ext uri="{FF2B5EF4-FFF2-40B4-BE49-F238E27FC236}">
              <a16:creationId xmlns:a16="http://schemas.microsoft.com/office/drawing/2014/main" id="{BB2393C1-E758-42DE-9D4B-DCBA07A2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403" name="Picture 93" descr="https://cs.elsevier.com/images/clear.gif">
          <a:extLst>
            <a:ext uri="{FF2B5EF4-FFF2-40B4-BE49-F238E27FC236}">
              <a16:creationId xmlns:a16="http://schemas.microsoft.com/office/drawing/2014/main" id="{66F40EFE-08C3-4093-901C-FF17D4A4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404" name="Picture 94" descr="https://cs.elsevier.com/images/clear.gif">
          <a:extLst>
            <a:ext uri="{FF2B5EF4-FFF2-40B4-BE49-F238E27FC236}">
              <a16:creationId xmlns:a16="http://schemas.microsoft.com/office/drawing/2014/main" id="{A4101B37-D744-4857-AFEA-743804AE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214</xdr:row>
      <xdr:rowOff>0</xdr:rowOff>
    </xdr:from>
    <xdr:ext cx="9525" cy="9525"/>
    <xdr:pic>
      <xdr:nvPicPr>
        <xdr:cNvPr id="8405" name="Picture 95" descr="https://cs.elsevier.com/images/clear.gif">
          <a:extLst>
            <a:ext uri="{FF2B5EF4-FFF2-40B4-BE49-F238E27FC236}">
              <a16:creationId xmlns:a16="http://schemas.microsoft.com/office/drawing/2014/main" id="{8D0CCB84-878E-42D8-9A76-1EFFE5B11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231</xdr:row>
      <xdr:rowOff>0</xdr:rowOff>
    </xdr:from>
    <xdr:to>
      <xdr:col>1</xdr:col>
      <xdr:colOff>6350</xdr:colOff>
      <xdr:row>231</xdr:row>
      <xdr:rowOff>0</xdr:rowOff>
    </xdr:to>
    <xdr:pic>
      <xdr:nvPicPr>
        <xdr:cNvPr id="8406" name="Picture 1" descr="https://cs.elsevier.com/images/clear.gif">
          <a:extLst>
            <a:ext uri="{FF2B5EF4-FFF2-40B4-BE49-F238E27FC236}">
              <a16:creationId xmlns:a16="http://schemas.microsoft.com/office/drawing/2014/main" id="{B08377C2-34F2-4D8A-AC24-672303169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6350</xdr:colOff>
      <xdr:row>231</xdr:row>
      <xdr:rowOff>0</xdr:rowOff>
    </xdr:to>
    <xdr:pic>
      <xdr:nvPicPr>
        <xdr:cNvPr id="8407" name="Picture 2" descr="https://cs.elsevier.com/images/clear.gif">
          <a:extLst>
            <a:ext uri="{FF2B5EF4-FFF2-40B4-BE49-F238E27FC236}">
              <a16:creationId xmlns:a16="http://schemas.microsoft.com/office/drawing/2014/main" id="{99B857CF-62F5-4A13-8215-ADB9C9E9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408" name="Picture 3" descr="https://cs.elsevier.com/images/clear.gif">
          <a:extLst>
            <a:ext uri="{FF2B5EF4-FFF2-40B4-BE49-F238E27FC236}">
              <a16:creationId xmlns:a16="http://schemas.microsoft.com/office/drawing/2014/main" id="{C03A25A9-64B2-47E3-9E78-F80A1BC5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409" name="Picture 4" descr="https://cs.elsevier.com/images/clear.gif">
          <a:extLst>
            <a:ext uri="{FF2B5EF4-FFF2-40B4-BE49-F238E27FC236}">
              <a16:creationId xmlns:a16="http://schemas.microsoft.com/office/drawing/2014/main" id="{7FE5A479-6F90-438A-B159-3CB8B430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410" name="Picture 5" descr="https://cs.elsevier.com/images/clear.gif">
          <a:extLst>
            <a:ext uri="{FF2B5EF4-FFF2-40B4-BE49-F238E27FC236}">
              <a16:creationId xmlns:a16="http://schemas.microsoft.com/office/drawing/2014/main" id="{A49CFFF7-F8DC-4732-9272-FCB478F54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411" name="Picture 7" descr="https://cs.elsevier.com/images/clear.gif">
          <a:extLst>
            <a:ext uri="{FF2B5EF4-FFF2-40B4-BE49-F238E27FC236}">
              <a16:creationId xmlns:a16="http://schemas.microsoft.com/office/drawing/2014/main" id="{EE3B7B5E-E5E0-4861-BC54-A362077C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412" name="Picture 8" descr="https://cs.elsevier.com/images/clear.gif">
          <a:extLst>
            <a:ext uri="{FF2B5EF4-FFF2-40B4-BE49-F238E27FC236}">
              <a16:creationId xmlns:a16="http://schemas.microsoft.com/office/drawing/2014/main" id="{B7C224E9-C003-4B8E-81EE-855F2DA60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13" name="Picture 9" descr="https://cs.elsevier.com/images/clear.gif">
          <a:extLst>
            <a:ext uri="{FF2B5EF4-FFF2-40B4-BE49-F238E27FC236}">
              <a16:creationId xmlns:a16="http://schemas.microsoft.com/office/drawing/2014/main" id="{F2588B62-2CDB-4BB2-A288-CAE906ED6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14" name="Picture 10" descr="https://cs.elsevier.com/images/clear.gif">
          <a:extLst>
            <a:ext uri="{FF2B5EF4-FFF2-40B4-BE49-F238E27FC236}">
              <a16:creationId xmlns:a16="http://schemas.microsoft.com/office/drawing/2014/main" id="{E849D6ED-B016-49AA-B9FB-607DCBBC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415" name="Picture 11" descr="https://cs.elsevier.com/images/clear.gif">
          <a:extLst>
            <a:ext uri="{FF2B5EF4-FFF2-40B4-BE49-F238E27FC236}">
              <a16:creationId xmlns:a16="http://schemas.microsoft.com/office/drawing/2014/main" id="{74C0F429-FB5C-4EF5-A104-534095F74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416" name="Picture 12" descr="https://cs.elsevier.com/images/clear.gif">
          <a:extLst>
            <a:ext uri="{FF2B5EF4-FFF2-40B4-BE49-F238E27FC236}">
              <a16:creationId xmlns:a16="http://schemas.microsoft.com/office/drawing/2014/main" id="{881A5D4C-B664-4815-B2FD-58BB647A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17" name="Picture 13" descr="https://cs.elsevier.com/images/clear.gif">
          <a:extLst>
            <a:ext uri="{FF2B5EF4-FFF2-40B4-BE49-F238E27FC236}">
              <a16:creationId xmlns:a16="http://schemas.microsoft.com/office/drawing/2014/main" id="{4ACEC811-F3AC-4E47-B77C-ABDB0FF42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18" name="Picture 14" descr="https://cs.elsevier.com/images/clear.gif">
          <a:extLst>
            <a:ext uri="{FF2B5EF4-FFF2-40B4-BE49-F238E27FC236}">
              <a16:creationId xmlns:a16="http://schemas.microsoft.com/office/drawing/2014/main" id="{360A6E9A-1C38-46D4-AC30-FAB2E239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19" name="Picture 15" descr="https://cs.elsevier.com/images/clear.gif">
          <a:extLst>
            <a:ext uri="{FF2B5EF4-FFF2-40B4-BE49-F238E27FC236}">
              <a16:creationId xmlns:a16="http://schemas.microsoft.com/office/drawing/2014/main" id="{CEEB746F-BC29-440A-83EE-0A7BA0C50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20" name="Picture 16" descr="https://cs.elsevier.com/images/clear.gif">
          <a:extLst>
            <a:ext uri="{FF2B5EF4-FFF2-40B4-BE49-F238E27FC236}">
              <a16:creationId xmlns:a16="http://schemas.microsoft.com/office/drawing/2014/main" id="{7BE89A5E-EEC5-4EEF-A6DB-EF795A73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21" name="Picture 17" descr="https://cs.elsevier.com/images/clear.gif">
          <a:extLst>
            <a:ext uri="{FF2B5EF4-FFF2-40B4-BE49-F238E27FC236}">
              <a16:creationId xmlns:a16="http://schemas.microsoft.com/office/drawing/2014/main" id="{861D4622-BB68-4230-90FE-C2EEEBA7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22" name="Picture 18" descr="https://cs.elsevier.com/images/clear.gif">
          <a:extLst>
            <a:ext uri="{FF2B5EF4-FFF2-40B4-BE49-F238E27FC236}">
              <a16:creationId xmlns:a16="http://schemas.microsoft.com/office/drawing/2014/main" id="{B1F95E71-8238-4E79-A603-CAF5AFEC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23" name="Picture 19" descr="https://cs.elsevier.com/images/clear.gif">
          <a:extLst>
            <a:ext uri="{FF2B5EF4-FFF2-40B4-BE49-F238E27FC236}">
              <a16:creationId xmlns:a16="http://schemas.microsoft.com/office/drawing/2014/main" id="{1EC3D89B-8DAE-4AC1-ABB5-275FFD82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24" name="Picture 20" descr="https://cs.elsevier.com/images/clear.gif">
          <a:extLst>
            <a:ext uri="{FF2B5EF4-FFF2-40B4-BE49-F238E27FC236}">
              <a16:creationId xmlns:a16="http://schemas.microsoft.com/office/drawing/2014/main" id="{F140F6DB-9F34-4C0E-90B3-3CA2556D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25" name="Picture 21" descr="https://cs.elsevier.com/images/clear.gif">
          <a:extLst>
            <a:ext uri="{FF2B5EF4-FFF2-40B4-BE49-F238E27FC236}">
              <a16:creationId xmlns:a16="http://schemas.microsoft.com/office/drawing/2014/main" id="{85A5DA44-0090-4D39-9275-25101128E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26" name="Picture 22" descr="https://cs.elsevier.com/images/clear.gif">
          <a:extLst>
            <a:ext uri="{FF2B5EF4-FFF2-40B4-BE49-F238E27FC236}">
              <a16:creationId xmlns:a16="http://schemas.microsoft.com/office/drawing/2014/main" id="{6DA6896B-4B6C-4897-A438-14536D49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27" name="Picture 23" descr="https://cs.elsevier.com/images/clear.gif">
          <a:extLst>
            <a:ext uri="{FF2B5EF4-FFF2-40B4-BE49-F238E27FC236}">
              <a16:creationId xmlns:a16="http://schemas.microsoft.com/office/drawing/2014/main" id="{AA76F3AF-F726-4C43-9987-CF9543E9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28" name="Picture 24" descr="https://cs.elsevier.com/images/clear.gif">
          <a:extLst>
            <a:ext uri="{FF2B5EF4-FFF2-40B4-BE49-F238E27FC236}">
              <a16:creationId xmlns:a16="http://schemas.microsoft.com/office/drawing/2014/main" id="{C1DDFF69-B0AA-412A-AB20-1A552FF24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29" name="Picture 25" descr="https://cs.elsevier.com/images/clear.gif">
          <a:extLst>
            <a:ext uri="{FF2B5EF4-FFF2-40B4-BE49-F238E27FC236}">
              <a16:creationId xmlns:a16="http://schemas.microsoft.com/office/drawing/2014/main" id="{76E13C6E-8CD1-4161-9812-9FC82C63B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30" name="Picture 26" descr="https://cs.elsevier.com/images/clear.gif">
          <a:extLst>
            <a:ext uri="{FF2B5EF4-FFF2-40B4-BE49-F238E27FC236}">
              <a16:creationId xmlns:a16="http://schemas.microsoft.com/office/drawing/2014/main" id="{CF3512F8-3E1E-4115-9C75-04946FEA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431" name="Picture 27" descr="https://cs.elsevier.com/images/clear.gif">
          <a:extLst>
            <a:ext uri="{FF2B5EF4-FFF2-40B4-BE49-F238E27FC236}">
              <a16:creationId xmlns:a16="http://schemas.microsoft.com/office/drawing/2014/main" id="{EAB5FB85-6935-4E39-8D4E-08D612AE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432" name="Picture 28" descr="https://cs.elsevier.com/images/clear.gif">
          <a:extLst>
            <a:ext uri="{FF2B5EF4-FFF2-40B4-BE49-F238E27FC236}">
              <a16:creationId xmlns:a16="http://schemas.microsoft.com/office/drawing/2014/main" id="{8FF51479-EE93-48CC-A132-E983EC9C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433" name="Picture 29" descr="https://cs.elsevier.com/images/clear.gif">
          <a:extLst>
            <a:ext uri="{FF2B5EF4-FFF2-40B4-BE49-F238E27FC236}">
              <a16:creationId xmlns:a16="http://schemas.microsoft.com/office/drawing/2014/main" id="{5C12DDF2-78CB-4D76-9B2A-C9BDFD9F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434" name="Picture 30" descr="https://cs.elsevier.com/images/clear.gif">
          <a:extLst>
            <a:ext uri="{FF2B5EF4-FFF2-40B4-BE49-F238E27FC236}">
              <a16:creationId xmlns:a16="http://schemas.microsoft.com/office/drawing/2014/main" id="{02B54469-E5B0-4E9C-AC52-85E9FCADA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435" name="Picture 31" descr="https://cs.elsevier.com/images/clear.gif">
          <a:extLst>
            <a:ext uri="{FF2B5EF4-FFF2-40B4-BE49-F238E27FC236}">
              <a16:creationId xmlns:a16="http://schemas.microsoft.com/office/drawing/2014/main" id="{6D10FE2C-FBBF-4759-9631-6B046494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36" name="Picture 32" descr="https://cs.elsevier.com/images/clear.gif">
          <a:extLst>
            <a:ext uri="{FF2B5EF4-FFF2-40B4-BE49-F238E27FC236}">
              <a16:creationId xmlns:a16="http://schemas.microsoft.com/office/drawing/2014/main" id="{C59AB565-4DDB-46DE-9E5A-B923D956B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37" name="Picture 33" descr="https://cs.elsevier.com/images/clear.gif">
          <a:extLst>
            <a:ext uri="{FF2B5EF4-FFF2-40B4-BE49-F238E27FC236}">
              <a16:creationId xmlns:a16="http://schemas.microsoft.com/office/drawing/2014/main" id="{D43A9DC8-51B2-4CEF-AFEF-1F9F87778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38" name="Picture 34" descr="https://cs.elsevier.com/images/clear.gif">
          <a:extLst>
            <a:ext uri="{FF2B5EF4-FFF2-40B4-BE49-F238E27FC236}">
              <a16:creationId xmlns:a16="http://schemas.microsoft.com/office/drawing/2014/main" id="{615A4514-C04B-43BC-B2DD-456ADDED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39" name="Picture 35" descr="https://cs.elsevier.com/images/clear.gif">
          <a:extLst>
            <a:ext uri="{FF2B5EF4-FFF2-40B4-BE49-F238E27FC236}">
              <a16:creationId xmlns:a16="http://schemas.microsoft.com/office/drawing/2014/main" id="{6138590C-06BF-4344-B92C-D70EA166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40" name="Picture 36" descr="https://cs.elsevier.com/images/clear.gif">
          <a:extLst>
            <a:ext uri="{FF2B5EF4-FFF2-40B4-BE49-F238E27FC236}">
              <a16:creationId xmlns:a16="http://schemas.microsoft.com/office/drawing/2014/main" id="{4F41F00F-440C-4025-B8A5-E61C7303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41" name="Picture 37" descr="https://cs.elsevier.com/images/clear.gif">
          <a:extLst>
            <a:ext uri="{FF2B5EF4-FFF2-40B4-BE49-F238E27FC236}">
              <a16:creationId xmlns:a16="http://schemas.microsoft.com/office/drawing/2014/main" id="{73951F74-5722-4A75-A56B-6AC11224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42" name="Picture 38" descr="https://cs.elsevier.com/images/clear.gif">
          <a:extLst>
            <a:ext uri="{FF2B5EF4-FFF2-40B4-BE49-F238E27FC236}">
              <a16:creationId xmlns:a16="http://schemas.microsoft.com/office/drawing/2014/main" id="{DD204DBE-1255-45B5-A86F-27B26B3F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43" name="Picture 39" descr="https://cs.elsevier.com/images/clear.gif">
          <a:extLst>
            <a:ext uri="{FF2B5EF4-FFF2-40B4-BE49-F238E27FC236}">
              <a16:creationId xmlns:a16="http://schemas.microsoft.com/office/drawing/2014/main" id="{16AA6C22-5C4A-45B6-A514-D80F78CD1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44" name="Picture 40" descr="https://cs.elsevier.com/images/clear.gif">
          <a:extLst>
            <a:ext uri="{FF2B5EF4-FFF2-40B4-BE49-F238E27FC236}">
              <a16:creationId xmlns:a16="http://schemas.microsoft.com/office/drawing/2014/main" id="{D24C64DF-FCB7-4A85-8A82-FDF6B0DC5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45" name="Picture 41" descr="https://cs.elsevier.com/images/clear.gif">
          <a:extLst>
            <a:ext uri="{FF2B5EF4-FFF2-40B4-BE49-F238E27FC236}">
              <a16:creationId xmlns:a16="http://schemas.microsoft.com/office/drawing/2014/main" id="{71D5A58B-6E4B-4415-8B26-BCF79A16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46" name="Picture 42" descr="https://cs.elsevier.com/images/clear.gif">
          <a:extLst>
            <a:ext uri="{FF2B5EF4-FFF2-40B4-BE49-F238E27FC236}">
              <a16:creationId xmlns:a16="http://schemas.microsoft.com/office/drawing/2014/main" id="{0D093D44-D1E8-4504-8269-CF7F6CAF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47" name="Picture 43" descr="https://cs.elsevier.com/images/clear.gif">
          <a:extLst>
            <a:ext uri="{FF2B5EF4-FFF2-40B4-BE49-F238E27FC236}">
              <a16:creationId xmlns:a16="http://schemas.microsoft.com/office/drawing/2014/main" id="{BBC4EFD4-1795-41C8-A741-2023E748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48" name="Picture 44" descr="https://cs.elsevier.com/images/clear.gif">
          <a:extLst>
            <a:ext uri="{FF2B5EF4-FFF2-40B4-BE49-F238E27FC236}">
              <a16:creationId xmlns:a16="http://schemas.microsoft.com/office/drawing/2014/main" id="{E87D1402-D114-4FB6-9949-E0F4AA659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49" name="Picture 45" descr="https://cs.elsevier.com/images/clear.gif">
          <a:extLst>
            <a:ext uri="{FF2B5EF4-FFF2-40B4-BE49-F238E27FC236}">
              <a16:creationId xmlns:a16="http://schemas.microsoft.com/office/drawing/2014/main" id="{4905D788-6608-44F8-B101-AD9B6D83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50" name="Picture 46" descr="https://cs.elsevier.com/images/clear.gif">
          <a:extLst>
            <a:ext uri="{FF2B5EF4-FFF2-40B4-BE49-F238E27FC236}">
              <a16:creationId xmlns:a16="http://schemas.microsoft.com/office/drawing/2014/main" id="{D969A1E5-78C3-4A6F-8F94-7D87D87E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51" name="Picture 47" descr="https://cs.elsevier.com/images/clear.gif">
          <a:extLst>
            <a:ext uri="{FF2B5EF4-FFF2-40B4-BE49-F238E27FC236}">
              <a16:creationId xmlns:a16="http://schemas.microsoft.com/office/drawing/2014/main" id="{40803098-AF6D-4610-B17B-18014E9E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52" name="Picture 48" descr="https://cs.elsevier.com/images/clear.gif">
          <a:extLst>
            <a:ext uri="{FF2B5EF4-FFF2-40B4-BE49-F238E27FC236}">
              <a16:creationId xmlns:a16="http://schemas.microsoft.com/office/drawing/2014/main" id="{512BE20E-509F-42B1-837C-CE52F493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53" name="Picture 49" descr="https://cs.elsevier.com/images/clear.gif">
          <a:extLst>
            <a:ext uri="{FF2B5EF4-FFF2-40B4-BE49-F238E27FC236}">
              <a16:creationId xmlns:a16="http://schemas.microsoft.com/office/drawing/2014/main" id="{F9931910-8AA0-4857-A106-52D1F4FC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54" name="Picture 50" descr="https://cs.elsevier.com/images/clear.gif">
          <a:extLst>
            <a:ext uri="{FF2B5EF4-FFF2-40B4-BE49-F238E27FC236}">
              <a16:creationId xmlns:a16="http://schemas.microsoft.com/office/drawing/2014/main" id="{1C750650-64E7-4240-A4E6-5FAD4464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55" name="Picture 51" descr="https://cs.elsevier.com/images/clear.gif">
          <a:extLst>
            <a:ext uri="{FF2B5EF4-FFF2-40B4-BE49-F238E27FC236}">
              <a16:creationId xmlns:a16="http://schemas.microsoft.com/office/drawing/2014/main" id="{E6F94090-7A93-491A-AFDA-F85A1F5B2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56" name="Picture 52" descr="https://cs.elsevier.com/images/clear.gif">
          <a:extLst>
            <a:ext uri="{FF2B5EF4-FFF2-40B4-BE49-F238E27FC236}">
              <a16:creationId xmlns:a16="http://schemas.microsoft.com/office/drawing/2014/main" id="{EA307CD0-A7AA-4A1D-8222-680121F5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57" name="Picture 53" descr="https://cs.elsevier.com/images/clear.gif">
          <a:extLst>
            <a:ext uri="{FF2B5EF4-FFF2-40B4-BE49-F238E27FC236}">
              <a16:creationId xmlns:a16="http://schemas.microsoft.com/office/drawing/2014/main" id="{0BC8C13A-3E21-48F9-B42D-5ACAD26D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58" name="Picture 54" descr="https://cs.elsevier.com/images/clear.gif">
          <a:extLst>
            <a:ext uri="{FF2B5EF4-FFF2-40B4-BE49-F238E27FC236}">
              <a16:creationId xmlns:a16="http://schemas.microsoft.com/office/drawing/2014/main" id="{F7D3AA6D-42F5-4498-8508-084933875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59" name="Picture 55" descr="https://cs.elsevier.com/images/clear.gif">
          <a:extLst>
            <a:ext uri="{FF2B5EF4-FFF2-40B4-BE49-F238E27FC236}">
              <a16:creationId xmlns:a16="http://schemas.microsoft.com/office/drawing/2014/main" id="{C99DB837-46CB-4E71-A7AB-7550842E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60" name="Picture 56" descr="https://cs.elsevier.com/images/clear.gif">
          <a:extLst>
            <a:ext uri="{FF2B5EF4-FFF2-40B4-BE49-F238E27FC236}">
              <a16:creationId xmlns:a16="http://schemas.microsoft.com/office/drawing/2014/main" id="{B164B7A6-4432-49C4-9B24-5BEC14C5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61" name="Picture 57" descr="https://cs.elsevier.com/images/clear.gif">
          <a:extLst>
            <a:ext uri="{FF2B5EF4-FFF2-40B4-BE49-F238E27FC236}">
              <a16:creationId xmlns:a16="http://schemas.microsoft.com/office/drawing/2014/main" id="{63E5CEC5-E299-4A77-836B-9B075FFF1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62" name="Picture 58" descr="https://cs.elsevier.com/images/clear.gif">
          <a:extLst>
            <a:ext uri="{FF2B5EF4-FFF2-40B4-BE49-F238E27FC236}">
              <a16:creationId xmlns:a16="http://schemas.microsoft.com/office/drawing/2014/main" id="{E2B8C486-824A-455F-97BF-C7975AAA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63" name="Picture 59" descr="https://cs.elsevier.com/images/clear.gif">
          <a:extLst>
            <a:ext uri="{FF2B5EF4-FFF2-40B4-BE49-F238E27FC236}">
              <a16:creationId xmlns:a16="http://schemas.microsoft.com/office/drawing/2014/main" id="{4780ED1F-F1FC-4D3A-8FEB-9F091509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64" name="Picture 60" descr="https://cs.elsevier.com/images/clear.gif">
          <a:extLst>
            <a:ext uri="{FF2B5EF4-FFF2-40B4-BE49-F238E27FC236}">
              <a16:creationId xmlns:a16="http://schemas.microsoft.com/office/drawing/2014/main" id="{E73D8018-171A-412D-AB45-7804EA725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65" name="Picture 61" descr="https://cs.elsevier.com/images/clear.gif">
          <a:extLst>
            <a:ext uri="{FF2B5EF4-FFF2-40B4-BE49-F238E27FC236}">
              <a16:creationId xmlns:a16="http://schemas.microsoft.com/office/drawing/2014/main" id="{A64C729F-E03C-441B-8686-EA0E0F0D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66" name="Picture 62" descr="https://cs.elsevier.com/images/clear.gif">
          <a:extLst>
            <a:ext uri="{FF2B5EF4-FFF2-40B4-BE49-F238E27FC236}">
              <a16:creationId xmlns:a16="http://schemas.microsoft.com/office/drawing/2014/main" id="{04A650F0-ECF1-4D86-868A-370156C1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67" name="Picture 63" descr="https://cs.elsevier.com/images/clear.gif">
          <a:extLst>
            <a:ext uri="{FF2B5EF4-FFF2-40B4-BE49-F238E27FC236}">
              <a16:creationId xmlns:a16="http://schemas.microsoft.com/office/drawing/2014/main" id="{A8C064A7-BA29-4DAE-9F1B-DDCC5BF7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68" name="Picture 64" descr="https://cs.elsevier.com/images/clear.gif">
          <a:extLst>
            <a:ext uri="{FF2B5EF4-FFF2-40B4-BE49-F238E27FC236}">
              <a16:creationId xmlns:a16="http://schemas.microsoft.com/office/drawing/2014/main" id="{576D8DDF-14E9-44AA-84B4-D64CB3FD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69" name="Picture 65" descr="https://cs.elsevier.com/images/clear.gif">
          <a:extLst>
            <a:ext uri="{FF2B5EF4-FFF2-40B4-BE49-F238E27FC236}">
              <a16:creationId xmlns:a16="http://schemas.microsoft.com/office/drawing/2014/main" id="{86E2F41C-0008-4CE1-BF0E-D38EFB49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70" name="Picture 66" descr="https://cs.elsevier.com/images/clear.gif">
          <a:extLst>
            <a:ext uri="{FF2B5EF4-FFF2-40B4-BE49-F238E27FC236}">
              <a16:creationId xmlns:a16="http://schemas.microsoft.com/office/drawing/2014/main" id="{8BE88FE7-C3F1-4905-A0B6-CA59D44F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71" name="Picture 67" descr="https://cs.elsevier.com/images/clear.gif">
          <a:extLst>
            <a:ext uri="{FF2B5EF4-FFF2-40B4-BE49-F238E27FC236}">
              <a16:creationId xmlns:a16="http://schemas.microsoft.com/office/drawing/2014/main" id="{A056E792-AC53-4973-A93F-266A1EAA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72" name="Picture 68" descr="https://cs.elsevier.com/images/clear.gif">
          <a:extLst>
            <a:ext uri="{FF2B5EF4-FFF2-40B4-BE49-F238E27FC236}">
              <a16:creationId xmlns:a16="http://schemas.microsoft.com/office/drawing/2014/main" id="{20A73E6A-7B4D-4379-8247-1370847F7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73" name="Picture 69" descr="https://cs.elsevier.com/images/clear.gif">
          <a:extLst>
            <a:ext uri="{FF2B5EF4-FFF2-40B4-BE49-F238E27FC236}">
              <a16:creationId xmlns:a16="http://schemas.microsoft.com/office/drawing/2014/main" id="{FEE3E4A2-AFB2-4B7A-83D4-69C16077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74" name="Picture 70" descr="https://cs.elsevier.com/images/clear.gif">
          <a:extLst>
            <a:ext uri="{FF2B5EF4-FFF2-40B4-BE49-F238E27FC236}">
              <a16:creationId xmlns:a16="http://schemas.microsoft.com/office/drawing/2014/main" id="{4FAD63EB-6A06-41DA-98B3-2456AEAB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75" name="Picture 71" descr="https://cs.elsevier.com/images/clear.gif">
          <a:extLst>
            <a:ext uri="{FF2B5EF4-FFF2-40B4-BE49-F238E27FC236}">
              <a16:creationId xmlns:a16="http://schemas.microsoft.com/office/drawing/2014/main" id="{CBB10130-BE5B-46F5-9E24-BD55C74E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76" name="Picture 72" descr="https://cs.elsevier.com/images/clear.gif">
          <a:extLst>
            <a:ext uri="{FF2B5EF4-FFF2-40B4-BE49-F238E27FC236}">
              <a16:creationId xmlns:a16="http://schemas.microsoft.com/office/drawing/2014/main" id="{90BB4293-5BF4-45A5-B858-C7048611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77" name="Picture 73" descr="https://cs.elsevier.com/images/clear.gif">
          <a:extLst>
            <a:ext uri="{FF2B5EF4-FFF2-40B4-BE49-F238E27FC236}">
              <a16:creationId xmlns:a16="http://schemas.microsoft.com/office/drawing/2014/main" id="{7C336E83-93B5-478E-8FEE-B8BBD58B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78" name="Picture 74" descr="https://cs.elsevier.com/images/clear.gif">
          <a:extLst>
            <a:ext uri="{FF2B5EF4-FFF2-40B4-BE49-F238E27FC236}">
              <a16:creationId xmlns:a16="http://schemas.microsoft.com/office/drawing/2014/main" id="{F2F7CABC-E4FB-4B2B-934A-8D5CCE53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79" name="Picture 75" descr="https://cs.elsevier.com/images/clear.gif">
          <a:extLst>
            <a:ext uri="{FF2B5EF4-FFF2-40B4-BE49-F238E27FC236}">
              <a16:creationId xmlns:a16="http://schemas.microsoft.com/office/drawing/2014/main" id="{F3CAD22B-C976-491B-868D-E8A217B8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80" name="Picture 76" descr="https://cs.elsevier.com/images/clear.gif">
          <a:extLst>
            <a:ext uri="{FF2B5EF4-FFF2-40B4-BE49-F238E27FC236}">
              <a16:creationId xmlns:a16="http://schemas.microsoft.com/office/drawing/2014/main" id="{9C51B3F2-51CB-4EC9-87C3-6FAB9C8F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81" name="Picture 77" descr="https://cs.elsevier.com/images/clear.gif">
          <a:extLst>
            <a:ext uri="{FF2B5EF4-FFF2-40B4-BE49-F238E27FC236}">
              <a16:creationId xmlns:a16="http://schemas.microsoft.com/office/drawing/2014/main" id="{C790A345-772A-4105-9D1A-C3D9C994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82" name="Picture 78" descr="https://cs.elsevier.com/images/clear.gif">
          <a:extLst>
            <a:ext uri="{FF2B5EF4-FFF2-40B4-BE49-F238E27FC236}">
              <a16:creationId xmlns:a16="http://schemas.microsoft.com/office/drawing/2014/main" id="{314D9395-9A01-4E76-8F26-53402470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83" name="Picture 79" descr="https://cs.elsevier.com/images/clear.gif">
          <a:extLst>
            <a:ext uri="{FF2B5EF4-FFF2-40B4-BE49-F238E27FC236}">
              <a16:creationId xmlns:a16="http://schemas.microsoft.com/office/drawing/2014/main" id="{7930230D-AEC3-4DAD-8025-EFF2A2E98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84" name="Picture 80" descr="https://cs.elsevier.com/images/clear.gif">
          <a:extLst>
            <a:ext uri="{FF2B5EF4-FFF2-40B4-BE49-F238E27FC236}">
              <a16:creationId xmlns:a16="http://schemas.microsoft.com/office/drawing/2014/main" id="{CD28E0A6-F7CA-4B55-888B-8D3A93F7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85" name="Picture 81" descr="https://cs.elsevier.com/images/clear.gif">
          <a:extLst>
            <a:ext uri="{FF2B5EF4-FFF2-40B4-BE49-F238E27FC236}">
              <a16:creationId xmlns:a16="http://schemas.microsoft.com/office/drawing/2014/main" id="{715AC120-187D-4B76-B5A3-E9799E2C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86" name="Picture 82" descr="https://cs.elsevier.com/images/clear.gif">
          <a:extLst>
            <a:ext uri="{FF2B5EF4-FFF2-40B4-BE49-F238E27FC236}">
              <a16:creationId xmlns:a16="http://schemas.microsoft.com/office/drawing/2014/main" id="{1565908D-949B-47E9-B58A-6667E75D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87" name="Picture 83" descr="https://cs.elsevier.com/images/clear.gif">
          <a:extLst>
            <a:ext uri="{FF2B5EF4-FFF2-40B4-BE49-F238E27FC236}">
              <a16:creationId xmlns:a16="http://schemas.microsoft.com/office/drawing/2014/main" id="{54BE5CEA-CC37-4846-A725-72B31B6CA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88" name="Picture 84" descr="https://cs.elsevier.com/images/clear.gif">
          <a:extLst>
            <a:ext uri="{FF2B5EF4-FFF2-40B4-BE49-F238E27FC236}">
              <a16:creationId xmlns:a16="http://schemas.microsoft.com/office/drawing/2014/main" id="{4E1DCBD4-7F2B-42A4-B3C2-7E5A4815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89" name="Picture 85" descr="https://cs.elsevier.com/images/clear.gif">
          <a:extLst>
            <a:ext uri="{FF2B5EF4-FFF2-40B4-BE49-F238E27FC236}">
              <a16:creationId xmlns:a16="http://schemas.microsoft.com/office/drawing/2014/main" id="{C8B33F1C-6102-4E18-B855-A92385A0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90" name="Picture 86" descr="https://cs.elsevier.com/images/clear.gif">
          <a:extLst>
            <a:ext uri="{FF2B5EF4-FFF2-40B4-BE49-F238E27FC236}">
              <a16:creationId xmlns:a16="http://schemas.microsoft.com/office/drawing/2014/main" id="{31C4EEF8-2CC7-4CDA-AE13-A741502B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91" name="Picture 87" descr="https://cs.elsevier.com/images/clear.gif">
          <a:extLst>
            <a:ext uri="{FF2B5EF4-FFF2-40B4-BE49-F238E27FC236}">
              <a16:creationId xmlns:a16="http://schemas.microsoft.com/office/drawing/2014/main" id="{AD4BD3E6-ED76-4B5D-97E4-77CD8A29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92" name="Picture 88" descr="https://cs.elsevier.com/images/clear.gif">
          <a:extLst>
            <a:ext uri="{FF2B5EF4-FFF2-40B4-BE49-F238E27FC236}">
              <a16:creationId xmlns:a16="http://schemas.microsoft.com/office/drawing/2014/main" id="{F4DFEA35-7400-4EB9-95CA-850B3E4C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93" name="Picture 89" descr="https://cs.elsevier.com/images/clear.gif">
          <a:extLst>
            <a:ext uri="{FF2B5EF4-FFF2-40B4-BE49-F238E27FC236}">
              <a16:creationId xmlns:a16="http://schemas.microsoft.com/office/drawing/2014/main" id="{BD7E8D74-DBB7-4A49-9F52-8CA1BD8C3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94" name="Picture 90" descr="https://cs.elsevier.com/images/clear.gif">
          <a:extLst>
            <a:ext uri="{FF2B5EF4-FFF2-40B4-BE49-F238E27FC236}">
              <a16:creationId xmlns:a16="http://schemas.microsoft.com/office/drawing/2014/main" id="{2B2BD2DA-24AD-4D57-BCE9-B2336235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95" name="Picture 91" descr="https://cs.elsevier.com/images/clear.gif">
          <a:extLst>
            <a:ext uri="{FF2B5EF4-FFF2-40B4-BE49-F238E27FC236}">
              <a16:creationId xmlns:a16="http://schemas.microsoft.com/office/drawing/2014/main" id="{5880BCA9-6FB7-4757-85B8-2C12EC17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96" name="Picture 92" descr="https://cs.elsevier.com/images/clear.gif">
          <a:extLst>
            <a:ext uri="{FF2B5EF4-FFF2-40B4-BE49-F238E27FC236}">
              <a16:creationId xmlns:a16="http://schemas.microsoft.com/office/drawing/2014/main" id="{8E44F372-0189-414F-8426-B3F83BD0F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97" name="Picture 93" descr="https://cs.elsevier.com/images/clear.gif">
          <a:extLst>
            <a:ext uri="{FF2B5EF4-FFF2-40B4-BE49-F238E27FC236}">
              <a16:creationId xmlns:a16="http://schemas.microsoft.com/office/drawing/2014/main" id="{C04B1B1D-4D46-4FA9-BC98-1E2229070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98" name="Picture 94" descr="https://cs.elsevier.com/images/clear.gif">
          <a:extLst>
            <a:ext uri="{FF2B5EF4-FFF2-40B4-BE49-F238E27FC236}">
              <a16:creationId xmlns:a16="http://schemas.microsoft.com/office/drawing/2014/main" id="{326BB035-519D-4AB6-8952-392F8D36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499" name="Picture 95" descr="https://cs.elsevier.com/images/clear.gif">
          <a:extLst>
            <a:ext uri="{FF2B5EF4-FFF2-40B4-BE49-F238E27FC236}">
              <a16:creationId xmlns:a16="http://schemas.microsoft.com/office/drawing/2014/main" id="{70A1819B-FA3D-422D-847D-1BF48056D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231</xdr:row>
      <xdr:rowOff>0</xdr:rowOff>
    </xdr:from>
    <xdr:to>
      <xdr:col>1</xdr:col>
      <xdr:colOff>6350</xdr:colOff>
      <xdr:row>231</xdr:row>
      <xdr:rowOff>0</xdr:rowOff>
    </xdr:to>
    <xdr:pic>
      <xdr:nvPicPr>
        <xdr:cNvPr id="8500" name="Picture 1" descr="https://cs.elsevier.com/images/clear.gif">
          <a:extLst>
            <a:ext uri="{FF2B5EF4-FFF2-40B4-BE49-F238E27FC236}">
              <a16:creationId xmlns:a16="http://schemas.microsoft.com/office/drawing/2014/main" id="{C35D16B3-847B-44E2-A049-C784CDAA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6350</xdr:colOff>
      <xdr:row>231</xdr:row>
      <xdr:rowOff>0</xdr:rowOff>
    </xdr:to>
    <xdr:pic>
      <xdr:nvPicPr>
        <xdr:cNvPr id="8501" name="Picture 2" descr="https://cs.elsevier.com/images/clear.gif">
          <a:extLst>
            <a:ext uri="{FF2B5EF4-FFF2-40B4-BE49-F238E27FC236}">
              <a16:creationId xmlns:a16="http://schemas.microsoft.com/office/drawing/2014/main" id="{54F23340-E88F-42E5-97A7-E598B1CE2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502" name="Picture 3" descr="https://cs.elsevier.com/images/clear.gif">
          <a:extLst>
            <a:ext uri="{FF2B5EF4-FFF2-40B4-BE49-F238E27FC236}">
              <a16:creationId xmlns:a16="http://schemas.microsoft.com/office/drawing/2014/main" id="{A37E1A6A-6D81-4B91-9847-AACAC1F7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503" name="Picture 4" descr="https://cs.elsevier.com/images/clear.gif">
          <a:extLst>
            <a:ext uri="{FF2B5EF4-FFF2-40B4-BE49-F238E27FC236}">
              <a16:creationId xmlns:a16="http://schemas.microsoft.com/office/drawing/2014/main" id="{D6298A71-8CD4-473D-A842-DB9E3560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504" name="Picture 5" descr="https://cs.elsevier.com/images/clear.gif">
          <a:extLst>
            <a:ext uri="{FF2B5EF4-FFF2-40B4-BE49-F238E27FC236}">
              <a16:creationId xmlns:a16="http://schemas.microsoft.com/office/drawing/2014/main" id="{7EAE1C99-545C-439C-910B-0BCF47440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505" name="Picture 7" descr="https://cs.elsevier.com/images/clear.gif">
          <a:extLst>
            <a:ext uri="{FF2B5EF4-FFF2-40B4-BE49-F238E27FC236}">
              <a16:creationId xmlns:a16="http://schemas.microsoft.com/office/drawing/2014/main" id="{FC127395-6F19-4AE5-963C-07112ECF1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506" name="Picture 8" descr="https://cs.elsevier.com/images/clear.gif">
          <a:extLst>
            <a:ext uri="{FF2B5EF4-FFF2-40B4-BE49-F238E27FC236}">
              <a16:creationId xmlns:a16="http://schemas.microsoft.com/office/drawing/2014/main" id="{7AF6D9E3-94B5-464C-9F7F-8A1DF31D3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07" name="Picture 9" descr="https://cs.elsevier.com/images/clear.gif">
          <a:extLst>
            <a:ext uri="{FF2B5EF4-FFF2-40B4-BE49-F238E27FC236}">
              <a16:creationId xmlns:a16="http://schemas.microsoft.com/office/drawing/2014/main" id="{E16B6B21-7640-40FA-8EF6-32F26F66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08" name="Picture 10" descr="https://cs.elsevier.com/images/clear.gif">
          <a:extLst>
            <a:ext uri="{FF2B5EF4-FFF2-40B4-BE49-F238E27FC236}">
              <a16:creationId xmlns:a16="http://schemas.microsoft.com/office/drawing/2014/main" id="{13533EF6-0241-4808-99C2-EABC796B4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509" name="Picture 11" descr="https://cs.elsevier.com/images/clear.gif">
          <a:extLst>
            <a:ext uri="{FF2B5EF4-FFF2-40B4-BE49-F238E27FC236}">
              <a16:creationId xmlns:a16="http://schemas.microsoft.com/office/drawing/2014/main" id="{8834E81F-A98A-4727-81AB-88148770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510" name="Picture 12" descr="https://cs.elsevier.com/images/clear.gif">
          <a:extLst>
            <a:ext uri="{FF2B5EF4-FFF2-40B4-BE49-F238E27FC236}">
              <a16:creationId xmlns:a16="http://schemas.microsoft.com/office/drawing/2014/main" id="{B89A033E-EAD4-408B-A012-B3183FBC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11" name="Picture 13" descr="https://cs.elsevier.com/images/clear.gif">
          <a:extLst>
            <a:ext uri="{FF2B5EF4-FFF2-40B4-BE49-F238E27FC236}">
              <a16:creationId xmlns:a16="http://schemas.microsoft.com/office/drawing/2014/main" id="{912A41F0-7A55-4B9A-855F-BD013FBA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12" name="Picture 14" descr="https://cs.elsevier.com/images/clear.gif">
          <a:extLst>
            <a:ext uri="{FF2B5EF4-FFF2-40B4-BE49-F238E27FC236}">
              <a16:creationId xmlns:a16="http://schemas.microsoft.com/office/drawing/2014/main" id="{B43B7B1D-E092-4713-AC10-7ADCE41D3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13" name="Picture 15" descr="https://cs.elsevier.com/images/clear.gif">
          <a:extLst>
            <a:ext uri="{FF2B5EF4-FFF2-40B4-BE49-F238E27FC236}">
              <a16:creationId xmlns:a16="http://schemas.microsoft.com/office/drawing/2014/main" id="{39000124-2628-4DD5-B869-42905FA9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14" name="Picture 16" descr="https://cs.elsevier.com/images/clear.gif">
          <a:extLst>
            <a:ext uri="{FF2B5EF4-FFF2-40B4-BE49-F238E27FC236}">
              <a16:creationId xmlns:a16="http://schemas.microsoft.com/office/drawing/2014/main" id="{35CCB6A6-4708-43A0-A2D7-2594C872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15" name="Picture 17" descr="https://cs.elsevier.com/images/clear.gif">
          <a:extLst>
            <a:ext uri="{FF2B5EF4-FFF2-40B4-BE49-F238E27FC236}">
              <a16:creationId xmlns:a16="http://schemas.microsoft.com/office/drawing/2014/main" id="{BAAD2397-2625-4FEA-B322-FE243A296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16" name="Picture 18" descr="https://cs.elsevier.com/images/clear.gif">
          <a:extLst>
            <a:ext uri="{FF2B5EF4-FFF2-40B4-BE49-F238E27FC236}">
              <a16:creationId xmlns:a16="http://schemas.microsoft.com/office/drawing/2014/main" id="{C07ED62A-16F2-4019-951C-034CC824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17" name="Picture 19" descr="https://cs.elsevier.com/images/clear.gif">
          <a:extLst>
            <a:ext uri="{FF2B5EF4-FFF2-40B4-BE49-F238E27FC236}">
              <a16:creationId xmlns:a16="http://schemas.microsoft.com/office/drawing/2014/main" id="{1209CD89-8D65-4BA1-A32A-5EBB05D2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18" name="Picture 20" descr="https://cs.elsevier.com/images/clear.gif">
          <a:extLst>
            <a:ext uri="{FF2B5EF4-FFF2-40B4-BE49-F238E27FC236}">
              <a16:creationId xmlns:a16="http://schemas.microsoft.com/office/drawing/2014/main" id="{5AC84023-E155-4CD2-980B-01A8900C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19" name="Picture 21" descr="https://cs.elsevier.com/images/clear.gif">
          <a:extLst>
            <a:ext uri="{FF2B5EF4-FFF2-40B4-BE49-F238E27FC236}">
              <a16:creationId xmlns:a16="http://schemas.microsoft.com/office/drawing/2014/main" id="{D65BE19A-485D-40B9-8D4A-1B9620A7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20" name="Picture 22" descr="https://cs.elsevier.com/images/clear.gif">
          <a:extLst>
            <a:ext uri="{FF2B5EF4-FFF2-40B4-BE49-F238E27FC236}">
              <a16:creationId xmlns:a16="http://schemas.microsoft.com/office/drawing/2014/main" id="{9F9ED57C-9323-4F20-B1F8-F1A70E46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21" name="Picture 23" descr="https://cs.elsevier.com/images/clear.gif">
          <a:extLst>
            <a:ext uri="{FF2B5EF4-FFF2-40B4-BE49-F238E27FC236}">
              <a16:creationId xmlns:a16="http://schemas.microsoft.com/office/drawing/2014/main" id="{1AEEE1B4-145C-4424-96A8-546653EE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22" name="Picture 24" descr="https://cs.elsevier.com/images/clear.gif">
          <a:extLst>
            <a:ext uri="{FF2B5EF4-FFF2-40B4-BE49-F238E27FC236}">
              <a16:creationId xmlns:a16="http://schemas.microsoft.com/office/drawing/2014/main" id="{09E1EACD-C879-476E-8A19-7ED62882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23" name="Picture 25" descr="https://cs.elsevier.com/images/clear.gif">
          <a:extLst>
            <a:ext uri="{FF2B5EF4-FFF2-40B4-BE49-F238E27FC236}">
              <a16:creationId xmlns:a16="http://schemas.microsoft.com/office/drawing/2014/main" id="{F0E8F189-9574-4CB0-9D69-7A29A4FF7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24" name="Picture 26" descr="https://cs.elsevier.com/images/clear.gif">
          <a:extLst>
            <a:ext uri="{FF2B5EF4-FFF2-40B4-BE49-F238E27FC236}">
              <a16:creationId xmlns:a16="http://schemas.microsoft.com/office/drawing/2014/main" id="{2FDECDC2-55AA-4128-86BB-B3037B90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525" name="Picture 27" descr="https://cs.elsevier.com/images/clear.gif">
          <a:extLst>
            <a:ext uri="{FF2B5EF4-FFF2-40B4-BE49-F238E27FC236}">
              <a16:creationId xmlns:a16="http://schemas.microsoft.com/office/drawing/2014/main" id="{B0B9FC8E-A57F-4D83-A5F3-729F7127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526" name="Picture 28" descr="https://cs.elsevier.com/images/clear.gif">
          <a:extLst>
            <a:ext uri="{FF2B5EF4-FFF2-40B4-BE49-F238E27FC236}">
              <a16:creationId xmlns:a16="http://schemas.microsoft.com/office/drawing/2014/main" id="{F2B85FD3-D40D-4886-ACBB-146862E8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527" name="Picture 29" descr="https://cs.elsevier.com/images/clear.gif">
          <a:extLst>
            <a:ext uri="{FF2B5EF4-FFF2-40B4-BE49-F238E27FC236}">
              <a16:creationId xmlns:a16="http://schemas.microsoft.com/office/drawing/2014/main" id="{D4055AFD-5B51-4871-92C1-D38658B4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528" name="Picture 30" descr="https://cs.elsevier.com/images/clear.gif">
          <a:extLst>
            <a:ext uri="{FF2B5EF4-FFF2-40B4-BE49-F238E27FC236}">
              <a16:creationId xmlns:a16="http://schemas.microsoft.com/office/drawing/2014/main" id="{C0E0DB23-7DBE-449E-A441-770C9880D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529" name="Picture 31" descr="https://cs.elsevier.com/images/clear.gif">
          <a:extLst>
            <a:ext uri="{FF2B5EF4-FFF2-40B4-BE49-F238E27FC236}">
              <a16:creationId xmlns:a16="http://schemas.microsoft.com/office/drawing/2014/main" id="{316DDCCF-F0F5-486B-98DE-37D39772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30" name="Picture 32" descr="https://cs.elsevier.com/images/clear.gif">
          <a:extLst>
            <a:ext uri="{FF2B5EF4-FFF2-40B4-BE49-F238E27FC236}">
              <a16:creationId xmlns:a16="http://schemas.microsoft.com/office/drawing/2014/main" id="{DB07E4A7-E1A7-424B-9784-85807FFF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31" name="Picture 33" descr="https://cs.elsevier.com/images/clear.gif">
          <a:extLst>
            <a:ext uri="{FF2B5EF4-FFF2-40B4-BE49-F238E27FC236}">
              <a16:creationId xmlns:a16="http://schemas.microsoft.com/office/drawing/2014/main" id="{4D1BD329-3FD5-4C21-A104-CE0AD94E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32" name="Picture 34" descr="https://cs.elsevier.com/images/clear.gif">
          <a:extLst>
            <a:ext uri="{FF2B5EF4-FFF2-40B4-BE49-F238E27FC236}">
              <a16:creationId xmlns:a16="http://schemas.microsoft.com/office/drawing/2014/main" id="{F538D1CA-6706-4C01-BA6D-E96CB20C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33" name="Picture 35" descr="https://cs.elsevier.com/images/clear.gif">
          <a:extLst>
            <a:ext uri="{FF2B5EF4-FFF2-40B4-BE49-F238E27FC236}">
              <a16:creationId xmlns:a16="http://schemas.microsoft.com/office/drawing/2014/main" id="{2D14164D-9279-403B-B7EE-C09E8F95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34" name="Picture 36" descr="https://cs.elsevier.com/images/clear.gif">
          <a:extLst>
            <a:ext uri="{FF2B5EF4-FFF2-40B4-BE49-F238E27FC236}">
              <a16:creationId xmlns:a16="http://schemas.microsoft.com/office/drawing/2014/main" id="{C6F09DB4-D5F0-4F70-A5AE-D83537524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35" name="Picture 37" descr="https://cs.elsevier.com/images/clear.gif">
          <a:extLst>
            <a:ext uri="{FF2B5EF4-FFF2-40B4-BE49-F238E27FC236}">
              <a16:creationId xmlns:a16="http://schemas.microsoft.com/office/drawing/2014/main" id="{27C35FED-DA27-463C-8D22-EF67B62D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36" name="Picture 38" descr="https://cs.elsevier.com/images/clear.gif">
          <a:extLst>
            <a:ext uri="{FF2B5EF4-FFF2-40B4-BE49-F238E27FC236}">
              <a16:creationId xmlns:a16="http://schemas.microsoft.com/office/drawing/2014/main" id="{0C78F5C2-AD97-40F4-A1C2-D87AFC4A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37" name="Picture 39" descr="https://cs.elsevier.com/images/clear.gif">
          <a:extLst>
            <a:ext uri="{FF2B5EF4-FFF2-40B4-BE49-F238E27FC236}">
              <a16:creationId xmlns:a16="http://schemas.microsoft.com/office/drawing/2014/main" id="{4A85D509-3BA0-4817-9DC8-9CE7ECA9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38" name="Picture 40" descr="https://cs.elsevier.com/images/clear.gif">
          <a:extLst>
            <a:ext uri="{FF2B5EF4-FFF2-40B4-BE49-F238E27FC236}">
              <a16:creationId xmlns:a16="http://schemas.microsoft.com/office/drawing/2014/main" id="{A399EF24-BB42-4AE6-8906-13744D17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39" name="Picture 41" descr="https://cs.elsevier.com/images/clear.gif">
          <a:extLst>
            <a:ext uri="{FF2B5EF4-FFF2-40B4-BE49-F238E27FC236}">
              <a16:creationId xmlns:a16="http://schemas.microsoft.com/office/drawing/2014/main" id="{2AE327E5-4FC1-44D4-B240-E2D8ECCA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40" name="Picture 42" descr="https://cs.elsevier.com/images/clear.gif">
          <a:extLst>
            <a:ext uri="{FF2B5EF4-FFF2-40B4-BE49-F238E27FC236}">
              <a16:creationId xmlns:a16="http://schemas.microsoft.com/office/drawing/2014/main" id="{742C81EB-8C8A-429A-89FB-97BA6DD3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41" name="Picture 43" descr="https://cs.elsevier.com/images/clear.gif">
          <a:extLst>
            <a:ext uri="{FF2B5EF4-FFF2-40B4-BE49-F238E27FC236}">
              <a16:creationId xmlns:a16="http://schemas.microsoft.com/office/drawing/2014/main" id="{505D4BAD-CF7D-47D7-B4A3-9CB4AC40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42" name="Picture 44" descr="https://cs.elsevier.com/images/clear.gif">
          <a:extLst>
            <a:ext uri="{FF2B5EF4-FFF2-40B4-BE49-F238E27FC236}">
              <a16:creationId xmlns:a16="http://schemas.microsoft.com/office/drawing/2014/main" id="{D835DB15-A3A1-4069-BC4F-14CE03B38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43" name="Picture 45" descr="https://cs.elsevier.com/images/clear.gif">
          <a:extLst>
            <a:ext uri="{FF2B5EF4-FFF2-40B4-BE49-F238E27FC236}">
              <a16:creationId xmlns:a16="http://schemas.microsoft.com/office/drawing/2014/main" id="{9DA9B2EA-B6F7-479B-8E95-29F3AE8E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44" name="Picture 46" descr="https://cs.elsevier.com/images/clear.gif">
          <a:extLst>
            <a:ext uri="{FF2B5EF4-FFF2-40B4-BE49-F238E27FC236}">
              <a16:creationId xmlns:a16="http://schemas.microsoft.com/office/drawing/2014/main" id="{FADF311E-EAF6-4DF3-B427-085EB497F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45" name="Picture 47" descr="https://cs.elsevier.com/images/clear.gif">
          <a:extLst>
            <a:ext uri="{FF2B5EF4-FFF2-40B4-BE49-F238E27FC236}">
              <a16:creationId xmlns:a16="http://schemas.microsoft.com/office/drawing/2014/main" id="{A7A3CB94-2AA1-4EE2-9275-EC74074E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46" name="Picture 48" descr="https://cs.elsevier.com/images/clear.gif">
          <a:extLst>
            <a:ext uri="{FF2B5EF4-FFF2-40B4-BE49-F238E27FC236}">
              <a16:creationId xmlns:a16="http://schemas.microsoft.com/office/drawing/2014/main" id="{7BB3A13E-8A63-4B56-8C08-F5092F86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47" name="Picture 49" descr="https://cs.elsevier.com/images/clear.gif">
          <a:extLst>
            <a:ext uri="{FF2B5EF4-FFF2-40B4-BE49-F238E27FC236}">
              <a16:creationId xmlns:a16="http://schemas.microsoft.com/office/drawing/2014/main" id="{B1606D08-F7E3-4D33-BA4D-BA61FC11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48" name="Picture 50" descr="https://cs.elsevier.com/images/clear.gif">
          <a:extLst>
            <a:ext uri="{FF2B5EF4-FFF2-40B4-BE49-F238E27FC236}">
              <a16:creationId xmlns:a16="http://schemas.microsoft.com/office/drawing/2014/main" id="{32F4954B-72FF-4C4B-8488-38E46C64C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49" name="Picture 51" descr="https://cs.elsevier.com/images/clear.gif">
          <a:extLst>
            <a:ext uri="{FF2B5EF4-FFF2-40B4-BE49-F238E27FC236}">
              <a16:creationId xmlns:a16="http://schemas.microsoft.com/office/drawing/2014/main" id="{23FF8C8E-CCB3-4A5F-8B89-CD300ADB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50" name="Picture 52" descr="https://cs.elsevier.com/images/clear.gif">
          <a:extLst>
            <a:ext uri="{FF2B5EF4-FFF2-40B4-BE49-F238E27FC236}">
              <a16:creationId xmlns:a16="http://schemas.microsoft.com/office/drawing/2014/main" id="{BEA8A129-174B-4D31-9895-4D6302EA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51" name="Picture 53" descr="https://cs.elsevier.com/images/clear.gif">
          <a:extLst>
            <a:ext uri="{FF2B5EF4-FFF2-40B4-BE49-F238E27FC236}">
              <a16:creationId xmlns:a16="http://schemas.microsoft.com/office/drawing/2014/main" id="{ADC90309-5A7B-4251-9A67-DC104AD23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52" name="Picture 54" descr="https://cs.elsevier.com/images/clear.gif">
          <a:extLst>
            <a:ext uri="{FF2B5EF4-FFF2-40B4-BE49-F238E27FC236}">
              <a16:creationId xmlns:a16="http://schemas.microsoft.com/office/drawing/2014/main" id="{CE77F957-5A4A-4BFD-9D4C-A6F510A5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53" name="Picture 55" descr="https://cs.elsevier.com/images/clear.gif">
          <a:extLst>
            <a:ext uri="{FF2B5EF4-FFF2-40B4-BE49-F238E27FC236}">
              <a16:creationId xmlns:a16="http://schemas.microsoft.com/office/drawing/2014/main" id="{F73864C6-8821-4103-B5DA-2978E1EE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54" name="Picture 56" descr="https://cs.elsevier.com/images/clear.gif">
          <a:extLst>
            <a:ext uri="{FF2B5EF4-FFF2-40B4-BE49-F238E27FC236}">
              <a16:creationId xmlns:a16="http://schemas.microsoft.com/office/drawing/2014/main" id="{5EB073E5-9413-44A9-8F17-2530B66E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55" name="Picture 57" descr="https://cs.elsevier.com/images/clear.gif">
          <a:extLst>
            <a:ext uri="{FF2B5EF4-FFF2-40B4-BE49-F238E27FC236}">
              <a16:creationId xmlns:a16="http://schemas.microsoft.com/office/drawing/2014/main" id="{5E8883DB-81FB-401A-8E61-A873FE14E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56" name="Picture 58" descr="https://cs.elsevier.com/images/clear.gif">
          <a:extLst>
            <a:ext uri="{FF2B5EF4-FFF2-40B4-BE49-F238E27FC236}">
              <a16:creationId xmlns:a16="http://schemas.microsoft.com/office/drawing/2014/main" id="{7E942C44-C5F6-46B0-86B7-D6BD0532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57" name="Picture 59" descr="https://cs.elsevier.com/images/clear.gif">
          <a:extLst>
            <a:ext uri="{FF2B5EF4-FFF2-40B4-BE49-F238E27FC236}">
              <a16:creationId xmlns:a16="http://schemas.microsoft.com/office/drawing/2014/main" id="{50188E35-A09F-4610-9ACF-08B01A04D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58" name="Picture 60" descr="https://cs.elsevier.com/images/clear.gif">
          <a:extLst>
            <a:ext uri="{FF2B5EF4-FFF2-40B4-BE49-F238E27FC236}">
              <a16:creationId xmlns:a16="http://schemas.microsoft.com/office/drawing/2014/main" id="{86875B7C-EE5E-4BE6-BCA5-4E437493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59" name="Picture 61" descr="https://cs.elsevier.com/images/clear.gif">
          <a:extLst>
            <a:ext uri="{FF2B5EF4-FFF2-40B4-BE49-F238E27FC236}">
              <a16:creationId xmlns:a16="http://schemas.microsoft.com/office/drawing/2014/main" id="{7CBF3A7D-C902-42C5-9E73-972B779E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60" name="Picture 62" descr="https://cs.elsevier.com/images/clear.gif">
          <a:extLst>
            <a:ext uri="{FF2B5EF4-FFF2-40B4-BE49-F238E27FC236}">
              <a16:creationId xmlns:a16="http://schemas.microsoft.com/office/drawing/2014/main" id="{B5566E35-1C24-4D72-B3F8-29E784752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61" name="Picture 63" descr="https://cs.elsevier.com/images/clear.gif">
          <a:extLst>
            <a:ext uri="{FF2B5EF4-FFF2-40B4-BE49-F238E27FC236}">
              <a16:creationId xmlns:a16="http://schemas.microsoft.com/office/drawing/2014/main" id="{C3A34E72-3A6A-4DD8-A573-FD6B587E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62" name="Picture 64" descr="https://cs.elsevier.com/images/clear.gif">
          <a:extLst>
            <a:ext uri="{FF2B5EF4-FFF2-40B4-BE49-F238E27FC236}">
              <a16:creationId xmlns:a16="http://schemas.microsoft.com/office/drawing/2014/main" id="{C4407713-497C-4945-8B5B-98A03E5B5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63" name="Picture 65" descr="https://cs.elsevier.com/images/clear.gif">
          <a:extLst>
            <a:ext uri="{FF2B5EF4-FFF2-40B4-BE49-F238E27FC236}">
              <a16:creationId xmlns:a16="http://schemas.microsoft.com/office/drawing/2014/main" id="{82E87B28-4366-48C1-8730-829AFEE09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64" name="Picture 66" descr="https://cs.elsevier.com/images/clear.gif">
          <a:extLst>
            <a:ext uri="{FF2B5EF4-FFF2-40B4-BE49-F238E27FC236}">
              <a16:creationId xmlns:a16="http://schemas.microsoft.com/office/drawing/2014/main" id="{027DA052-D9E3-42F9-AC59-5C2C5ACF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65" name="Picture 67" descr="https://cs.elsevier.com/images/clear.gif">
          <a:extLst>
            <a:ext uri="{FF2B5EF4-FFF2-40B4-BE49-F238E27FC236}">
              <a16:creationId xmlns:a16="http://schemas.microsoft.com/office/drawing/2014/main" id="{3F85E067-092C-4EFD-9AD8-FAD5C9C8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66" name="Picture 68" descr="https://cs.elsevier.com/images/clear.gif">
          <a:extLst>
            <a:ext uri="{FF2B5EF4-FFF2-40B4-BE49-F238E27FC236}">
              <a16:creationId xmlns:a16="http://schemas.microsoft.com/office/drawing/2014/main" id="{4578E0C5-0CEA-4BD6-9093-D7E0B590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67" name="Picture 69" descr="https://cs.elsevier.com/images/clear.gif">
          <a:extLst>
            <a:ext uri="{FF2B5EF4-FFF2-40B4-BE49-F238E27FC236}">
              <a16:creationId xmlns:a16="http://schemas.microsoft.com/office/drawing/2014/main" id="{739213A4-3698-45D6-816A-6F710D1F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68" name="Picture 70" descr="https://cs.elsevier.com/images/clear.gif">
          <a:extLst>
            <a:ext uri="{FF2B5EF4-FFF2-40B4-BE49-F238E27FC236}">
              <a16:creationId xmlns:a16="http://schemas.microsoft.com/office/drawing/2014/main" id="{D6049A7B-30F9-4BDC-A73F-2A717F1B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69" name="Picture 71" descr="https://cs.elsevier.com/images/clear.gif">
          <a:extLst>
            <a:ext uri="{FF2B5EF4-FFF2-40B4-BE49-F238E27FC236}">
              <a16:creationId xmlns:a16="http://schemas.microsoft.com/office/drawing/2014/main" id="{0A4AB3F4-4A93-4DD0-B20F-A202BD62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70" name="Picture 72" descr="https://cs.elsevier.com/images/clear.gif">
          <a:extLst>
            <a:ext uri="{FF2B5EF4-FFF2-40B4-BE49-F238E27FC236}">
              <a16:creationId xmlns:a16="http://schemas.microsoft.com/office/drawing/2014/main" id="{39E07CB1-6908-4B33-B12F-478EF735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71" name="Picture 73" descr="https://cs.elsevier.com/images/clear.gif">
          <a:extLst>
            <a:ext uri="{FF2B5EF4-FFF2-40B4-BE49-F238E27FC236}">
              <a16:creationId xmlns:a16="http://schemas.microsoft.com/office/drawing/2014/main" id="{F32816F1-FD28-4BD4-9401-F7D8B366B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72" name="Picture 74" descr="https://cs.elsevier.com/images/clear.gif">
          <a:extLst>
            <a:ext uri="{FF2B5EF4-FFF2-40B4-BE49-F238E27FC236}">
              <a16:creationId xmlns:a16="http://schemas.microsoft.com/office/drawing/2014/main" id="{5473B7BC-A411-4435-824D-8B5465ADA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73" name="Picture 75" descr="https://cs.elsevier.com/images/clear.gif">
          <a:extLst>
            <a:ext uri="{FF2B5EF4-FFF2-40B4-BE49-F238E27FC236}">
              <a16:creationId xmlns:a16="http://schemas.microsoft.com/office/drawing/2014/main" id="{E28F87C4-4B21-4E1B-A13C-ACB90AB56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74" name="Picture 76" descr="https://cs.elsevier.com/images/clear.gif">
          <a:extLst>
            <a:ext uri="{FF2B5EF4-FFF2-40B4-BE49-F238E27FC236}">
              <a16:creationId xmlns:a16="http://schemas.microsoft.com/office/drawing/2014/main" id="{51999D78-B3B0-4302-94B0-211CAB3B5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75" name="Picture 77" descr="https://cs.elsevier.com/images/clear.gif">
          <a:extLst>
            <a:ext uri="{FF2B5EF4-FFF2-40B4-BE49-F238E27FC236}">
              <a16:creationId xmlns:a16="http://schemas.microsoft.com/office/drawing/2014/main" id="{ACD7CC1F-7F58-4C4D-8233-18BA71AD6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76" name="Picture 78" descr="https://cs.elsevier.com/images/clear.gif">
          <a:extLst>
            <a:ext uri="{FF2B5EF4-FFF2-40B4-BE49-F238E27FC236}">
              <a16:creationId xmlns:a16="http://schemas.microsoft.com/office/drawing/2014/main" id="{D4C6011F-15FD-40F0-8834-BA8444B8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77" name="Picture 79" descr="https://cs.elsevier.com/images/clear.gif">
          <a:extLst>
            <a:ext uri="{FF2B5EF4-FFF2-40B4-BE49-F238E27FC236}">
              <a16:creationId xmlns:a16="http://schemas.microsoft.com/office/drawing/2014/main" id="{E266FC28-66FF-4E3A-A4E0-DEB8B291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78" name="Picture 80" descr="https://cs.elsevier.com/images/clear.gif">
          <a:extLst>
            <a:ext uri="{FF2B5EF4-FFF2-40B4-BE49-F238E27FC236}">
              <a16:creationId xmlns:a16="http://schemas.microsoft.com/office/drawing/2014/main" id="{441827DD-437D-4372-9B3A-C3950A5F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79" name="Picture 81" descr="https://cs.elsevier.com/images/clear.gif">
          <a:extLst>
            <a:ext uri="{FF2B5EF4-FFF2-40B4-BE49-F238E27FC236}">
              <a16:creationId xmlns:a16="http://schemas.microsoft.com/office/drawing/2014/main" id="{E1F72978-F9FF-4690-A8DF-6CCDC653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80" name="Picture 82" descr="https://cs.elsevier.com/images/clear.gif">
          <a:extLst>
            <a:ext uri="{FF2B5EF4-FFF2-40B4-BE49-F238E27FC236}">
              <a16:creationId xmlns:a16="http://schemas.microsoft.com/office/drawing/2014/main" id="{99EB863E-26AD-4F01-B396-725D2644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81" name="Picture 83" descr="https://cs.elsevier.com/images/clear.gif">
          <a:extLst>
            <a:ext uri="{FF2B5EF4-FFF2-40B4-BE49-F238E27FC236}">
              <a16:creationId xmlns:a16="http://schemas.microsoft.com/office/drawing/2014/main" id="{0AE1F054-CE74-4745-9DDA-FC7A27BD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82" name="Picture 84" descr="https://cs.elsevier.com/images/clear.gif">
          <a:extLst>
            <a:ext uri="{FF2B5EF4-FFF2-40B4-BE49-F238E27FC236}">
              <a16:creationId xmlns:a16="http://schemas.microsoft.com/office/drawing/2014/main" id="{D20EAC40-0162-4A86-B83B-CEB34D25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83" name="Picture 85" descr="https://cs.elsevier.com/images/clear.gif">
          <a:extLst>
            <a:ext uri="{FF2B5EF4-FFF2-40B4-BE49-F238E27FC236}">
              <a16:creationId xmlns:a16="http://schemas.microsoft.com/office/drawing/2014/main" id="{9B707E37-7E4B-41EF-99EC-03D1EE4D7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84" name="Picture 86" descr="https://cs.elsevier.com/images/clear.gif">
          <a:extLst>
            <a:ext uri="{FF2B5EF4-FFF2-40B4-BE49-F238E27FC236}">
              <a16:creationId xmlns:a16="http://schemas.microsoft.com/office/drawing/2014/main" id="{3DFE32D2-9415-4318-A87B-92879B5F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85" name="Picture 87" descr="https://cs.elsevier.com/images/clear.gif">
          <a:extLst>
            <a:ext uri="{FF2B5EF4-FFF2-40B4-BE49-F238E27FC236}">
              <a16:creationId xmlns:a16="http://schemas.microsoft.com/office/drawing/2014/main" id="{30012415-7A56-4D1A-84A6-F8388947A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86" name="Picture 88" descr="https://cs.elsevier.com/images/clear.gif">
          <a:extLst>
            <a:ext uri="{FF2B5EF4-FFF2-40B4-BE49-F238E27FC236}">
              <a16:creationId xmlns:a16="http://schemas.microsoft.com/office/drawing/2014/main" id="{7FA850BE-971B-4D7E-B646-2425F281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87" name="Picture 89" descr="https://cs.elsevier.com/images/clear.gif">
          <a:extLst>
            <a:ext uri="{FF2B5EF4-FFF2-40B4-BE49-F238E27FC236}">
              <a16:creationId xmlns:a16="http://schemas.microsoft.com/office/drawing/2014/main" id="{D6D4AB1A-E234-42DC-8D6A-CD1D5AB8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88" name="Picture 90" descr="https://cs.elsevier.com/images/clear.gif">
          <a:extLst>
            <a:ext uri="{FF2B5EF4-FFF2-40B4-BE49-F238E27FC236}">
              <a16:creationId xmlns:a16="http://schemas.microsoft.com/office/drawing/2014/main" id="{A19F154B-F8E9-4FA9-A723-0F745D25D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89" name="Picture 91" descr="https://cs.elsevier.com/images/clear.gif">
          <a:extLst>
            <a:ext uri="{FF2B5EF4-FFF2-40B4-BE49-F238E27FC236}">
              <a16:creationId xmlns:a16="http://schemas.microsoft.com/office/drawing/2014/main" id="{A9D1D7D3-23BE-4A96-9F12-6CEFF057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90" name="Picture 92" descr="https://cs.elsevier.com/images/clear.gif">
          <a:extLst>
            <a:ext uri="{FF2B5EF4-FFF2-40B4-BE49-F238E27FC236}">
              <a16:creationId xmlns:a16="http://schemas.microsoft.com/office/drawing/2014/main" id="{C8B6A671-94F4-40D5-A5CF-B1DE6520F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91" name="Picture 93" descr="https://cs.elsevier.com/images/clear.gif">
          <a:extLst>
            <a:ext uri="{FF2B5EF4-FFF2-40B4-BE49-F238E27FC236}">
              <a16:creationId xmlns:a16="http://schemas.microsoft.com/office/drawing/2014/main" id="{97DC6782-0C45-4DAA-AF49-5FD493600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92" name="Picture 94" descr="https://cs.elsevier.com/images/clear.gif">
          <a:extLst>
            <a:ext uri="{FF2B5EF4-FFF2-40B4-BE49-F238E27FC236}">
              <a16:creationId xmlns:a16="http://schemas.microsoft.com/office/drawing/2014/main" id="{9CF0CD19-D1FF-409F-8604-734004EE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593" name="Picture 95" descr="https://cs.elsevier.com/images/clear.gif">
          <a:extLst>
            <a:ext uri="{FF2B5EF4-FFF2-40B4-BE49-F238E27FC236}">
              <a16:creationId xmlns:a16="http://schemas.microsoft.com/office/drawing/2014/main" id="{2C8FD0ED-26A4-436D-900C-5C107B75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231</xdr:row>
      <xdr:rowOff>0</xdr:rowOff>
    </xdr:from>
    <xdr:to>
      <xdr:col>1</xdr:col>
      <xdr:colOff>6350</xdr:colOff>
      <xdr:row>231</xdr:row>
      <xdr:rowOff>0</xdr:rowOff>
    </xdr:to>
    <xdr:pic>
      <xdr:nvPicPr>
        <xdr:cNvPr id="8594" name="Picture 1" descr="https://cs.elsevier.com/images/clear.gif">
          <a:extLst>
            <a:ext uri="{FF2B5EF4-FFF2-40B4-BE49-F238E27FC236}">
              <a16:creationId xmlns:a16="http://schemas.microsoft.com/office/drawing/2014/main" id="{A632B860-5FEC-4634-83C9-9182D0D57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6350</xdr:colOff>
      <xdr:row>231</xdr:row>
      <xdr:rowOff>0</xdr:rowOff>
    </xdr:to>
    <xdr:pic>
      <xdr:nvPicPr>
        <xdr:cNvPr id="8595" name="Picture 2" descr="https://cs.elsevier.com/images/clear.gif">
          <a:extLst>
            <a:ext uri="{FF2B5EF4-FFF2-40B4-BE49-F238E27FC236}">
              <a16:creationId xmlns:a16="http://schemas.microsoft.com/office/drawing/2014/main" id="{C6CC6D1D-7CE8-49F8-AFCB-CC07E1C8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596" name="Picture 3" descr="https://cs.elsevier.com/images/clear.gif">
          <a:extLst>
            <a:ext uri="{FF2B5EF4-FFF2-40B4-BE49-F238E27FC236}">
              <a16:creationId xmlns:a16="http://schemas.microsoft.com/office/drawing/2014/main" id="{5CFB5EEF-CEC8-4E8D-9184-9BAC4A08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597" name="Picture 4" descr="https://cs.elsevier.com/images/clear.gif">
          <a:extLst>
            <a:ext uri="{FF2B5EF4-FFF2-40B4-BE49-F238E27FC236}">
              <a16:creationId xmlns:a16="http://schemas.microsoft.com/office/drawing/2014/main" id="{78881A12-E931-4F5F-843B-AC6B72E19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598" name="Picture 5" descr="https://cs.elsevier.com/images/clear.gif">
          <a:extLst>
            <a:ext uri="{FF2B5EF4-FFF2-40B4-BE49-F238E27FC236}">
              <a16:creationId xmlns:a16="http://schemas.microsoft.com/office/drawing/2014/main" id="{5838FB47-F84B-414B-95A3-7BAEC514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599" name="Picture 7" descr="https://cs.elsevier.com/images/clear.gif">
          <a:extLst>
            <a:ext uri="{FF2B5EF4-FFF2-40B4-BE49-F238E27FC236}">
              <a16:creationId xmlns:a16="http://schemas.microsoft.com/office/drawing/2014/main" id="{C1F94B70-130E-4BD7-946F-0A49DDD5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600" name="Picture 8" descr="https://cs.elsevier.com/images/clear.gif">
          <a:extLst>
            <a:ext uri="{FF2B5EF4-FFF2-40B4-BE49-F238E27FC236}">
              <a16:creationId xmlns:a16="http://schemas.microsoft.com/office/drawing/2014/main" id="{E4D28857-8344-4603-8D69-436BE1FAA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01" name="Picture 9" descr="https://cs.elsevier.com/images/clear.gif">
          <a:extLst>
            <a:ext uri="{FF2B5EF4-FFF2-40B4-BE49-F238E27FC236}">
              <a16:creationId xmlns:a16="http://schemas.microsoft.com/office/drawing/2014/main" id="{70063CA7-A460-4F7A-A091-394A7AFF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02" name="Picture 10" descr="https://cs.elsevier.com/images/clear.gif">
          <a:extLst>
            <a:ext uri="{FF2B5EF4-FFF2-40B4-BE49-F238E27FC236}">
              <a16:creationId xmlns:a16="http://schemas.microsoft.com/office/drawing/2014/main" id="{0BF3990E-6B57-496C-8299-6BAEEDD6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603" name="Picture 11" descr="https://cs.elsevier.com/images/clear.gif">
          <a:extLst>
            <a:ext uri="{FF2B5EF4-FFF2-40B4-BE49-F238E27FC236}">
              <a16:creationId xmlns:a16="http://schemas.microsoft.com/office/drawing/2014/main" id="{D47EB125-8937-4A3D-9725-8AC73AA93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604" name="Picture 12" descr="https://cs.elsevier.com/images/clear.gif">
          <a:extLst>
            <a:ext uri="{FF2B5EF4-FFF2-40B4-BE49-F238E27FC236}">
              <a16:creationId xmlns:a16="http://schemas.microsoft.com/office/drawing/2014/main" id="{80A09E85-AD95-4B12-92A6-E20708DF0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05" name="Picture 13" descr="https://cs.elsevier.com/images/clear.gif">
          <a:extLst>
            <a:ext uri="{FF2B5EF4-FFF2-40B4-BE49-F238E27FC236}">
              <a16:creationId xmlns:a16="http://schemas.microsoft.com/office/drawing/2014/main" id="{EBCDADC7-76E2-409A-A4CA-463AAFC5E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06" name="Picture 14" descr="https://cs.elsevier.com/images/clear.gif">
          <a:extLst>
            <a:ext uri="{FF2B5EF4-FFF2-40B4-BE49-F238E27FC236}">
              <a16:creationId xmlns:a16="http://schemas.microsoft.com/office/drawing/2014/main" id="{B95342BE-268A-46F4-A379-2D61FB6AA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07" name="Picture 15" descr="https://cs.elsevier.com/images/clear.gif">
          <a:extLst>
            <a:ext uri="{FF2B5EF4-FFF2-40B4-BE49-F238E27FC236}">
              <a16:creationId xmlns:a16="http://schemas.microsoft.com/office/drawing/2014/main" id="{F6966FF3-468D-4ACB-8D70-A47691B8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08" name="Picture 16" descr="https://cs.elsevier.com/images/clear.gif">
          <a:extLst>
            <a:ext uri="{FF2B5EF4-FFF2-40B4-BE49-F238E27FC236}">
              <a16:creationId xmlns:a16="http://schemas.microsoft.com/office/drawing/2014/main" id="{6E5F7FE7-6449-4BC3-B3BA-08AEAB16B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09" name="Picture 17" descr="https://cs.elsevier.com/images/clear.gif">
          <a:extLst>
            <a:ext uri="{FF2B5EF4-FFF2-40B4-BE49-F238E27FC236}">
              <a16:creationId xmlns:a16="http://schemas.microsoft.com/office/drawing/2014/main" id="{2B2DE3B0-019E-45F7-94A0-E209F616E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10" name="Picture 18" descr="https://cs.elsevier.com/images/clear.gif">
          <a:extLst>
            <a:ext uri="{FF2B5EF4-FFF2-40B4-BE49-F238E27FC236}">
              <a16:creationId xmlns:a16="http://schemas.microsoft.com/office/drawing/2014/main" id="{0AC4DDB7-8590-4628-AEF0-9BFC06DAB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11" name="Picture 19" descr="https://cs.elsevier.com/images/clear.gif">
          <a:extLst>
            <a:ext uri="{FF2B5EF4-FFF2-40B4-BE49-F238E27FC236}">
              <a16:creationId xmlns:a16="http://schemas.microsoft.com/office/drawing/2014/main" id="{9892AF26-5F30-40D8-BAEC-D054D58E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12" name="Picture 20" descr="https://cs.elsevier.com/images/clear.gif">
          <a:extLst>
            <a:ext uri="{FF2B5EF4-FFF2-40B4-BE49-F238E27FC236}">
              <a16:creationId xmlns:a16="http://schemas.microsoft.com/office/drawing/2014/main" id="{DBDBAD09-5C1B-4796-B989-C341F75A1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13" name="Picture 21" descr="https://cs.elsevier.com/images/clear.gif">
          <a:extLst>
            <a:ext uri="{FF2B5EF4-FFF2-40B4-BE49-F238E27FC236}">
              <a16:creationId xmlns:a16="http://schemas.microsoft.com/office/drawing/2014/main" id="{8B7EE8E5-1296-45B6-9A5D-775DB7E0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14" name="Picture 22" descr="https://cs.elsevier.com/images/clear.gif">
          <a:extLst>
            <a:ext uri="{FF2B5EF4-FFF2-40B4-BE49-F238E27FC236}">
              <a16:creationId xmlns:a16="http://schemas.microsoft.com/office/drawing/2014/main" id="{97AE7739-C6BC-4A50-8286-4B0DEBCE1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15" name="Picture 23" descr="https://cs.elsevier.com/images/clear.gif">
          <a:extLst>
            <a:ext uri="{FF2B5EF4-FFF2-40B4-BE49-F238E27FC236}">
              <a16:creationId xmlns:a16="http://schemas.microsoft.com/office/drawing/2014/main" id="{4EF80F94-C7B1-4ECF-8C30-2934DF69D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16" name="Picture 24" descr="https://cs.elsevier.com/images/clear.gif">
          <a:extLst>
            <a:ext uri="{FF2B5EF4-FFF2-40B4-BE49-F238E27FC236}">
              <a16:creationId xmlns:a16="http://schemas.microsoft.com/office/drawing/2014/main" id="{91801AE1-9545-4B36-AEC4-FBA643B53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17" name="Picture 25" descr="https://cs.elsevier.com/images/clear.gif">
          <a:extLst>
            <a:ext uri="{FF2B5EF4-FFF2-40B4-BE49-F238E27FC236}">
              <a16:creationId xmlns:a16="http://schemas.microsoft.com/office/drawing/2014/main" id="{3C8B20E5-BA4C-401C-9E02-92FED3B5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18" name="Picture 26" descr="https://cs.elsevier.com/images/clear.gif">
          <a:extLst>
            <a:ext uri="{FF2B5EF4-FFF2-40B4-BE49-F238E27FC236}">
              <a16:creationId xmlns:a16="http://schemas.microsoft.com/office/drawing/2014/main" id="{D7A9D395-A7BB-4C7E-BCFD-401C0A0CE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619" name="Picture 27" descr="https://cs.elsevier.com/images/clear.gif">
          <a:extLst>
            <a:ext uri="{FF2B5EF4-FFF2-40B4-BE49-F238E27FC236}">
              <a16:creationId xmlns:a16="http://schemas.microsoft.com/office/drawing/2014/main" id="{EC9E6ABF-15AD-455E-87DE-854AD5B6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620" name="Picture 28" descr="https://cs.elsevier.com/images/clear.gif">
          <a:extLst>
            <a:ext uri="{FF2B5EF4-FFF2-40B4-BE49-F238E27FC236}">
              <a16:creationId xmlns:a16="http://schemas.microsoft.com/office/drawing/2014/main" id="{C52EC428-77E7-4318-BCC0-06243E64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621" name="Picture 29" descr="https://cs.elsevier.com/images/clear.gif">
          <a:extLst>
            <a:ext uri="{FF2B5EF4-FFF2-40B4-BE49-F238E27FC236}">
              <a16:creationId xmlns:a16="http://schemas.microsoft.com/office/drawing/2014/main" id="{AEA89AB6-6D07-4F23-BC03-C08106B1A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622" name="Picture 30" descr="https://cs.elsevier.com/images/clear.gif">
          <a:extLst>
            <a:ext uri="{FF2B5EF4-FFF2-40B4-BE49-F238E27FC236}">
              <a16:creationId xmlns:a16="http://schemas.microsoft.com/office/drawing/2014/main" id="{E331E6E0-1823-48E0-8DC6-BEFC5D26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623" name="Picture 31" descr="https://cs.elsevier.com/images/clear.gif">
          <a:extLst>
            <a:ext uri="{FF2B5EF4-FFF2-40B4-BE49-F238E27FC236}">
              <a16:creationId xmlns:a16="http://schemas.microsoft.com/office/drawing/2014/main" id="{F90077B3-69A4-4CE5-9530-A8BFDEED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24" name="Picture 32" descr="https://cs.elsevier.com/images/clear.gif">
          <a:extLst>
            <a:ext uri="{FF2B5EF4-FFF2-40B4-BE49-F238E27FC236}">
              <a16:creationId xmlns:a16="http://schemas.microsoft.com/office/drawing/2014/main" id="{0DA25F38-076E-4699-A1BF-81A6FE420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25" name="Picture 33" descr="https://cs.elsevier.com/images/clear.gif">
          <a:extLst>
            <a:ext uri="{FF2B5EF4-FFF2-40B4-BE49-F238E27FC236}">
              <a16:creationId xmlns:a16="http://schemas.microsoft.com/office/drawing/2014/main" id="{365A3703-B54E-4DFB-839D-D8B5623F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26" name="Picture 34" descr="https://cs.elsevier.com/images/clear.gif">
          <a:extLst>
            <a:ext uri="{FF2B5EF4-FFF2-40B4-BE49-F238E27FC236}">
              <a16:creationId xmlns:a16="http://schemas.microsoft.com/office/drawing/2014/main" id="{75235F23-BC75-476F-91C1-8A5EA7697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27" name="Picture 35" descr="https://cs.elsevier.com/images/clear.gif">
          <a:extLst>
            <a:ext uri="{FF2B5EF4-FFF2-40B4-BE49-F238E27FC236}">
              <a16:creationId xmlns:a16="http://schemas.microsoft.com/office/drawing/2014/main" id="{613913C5-991E-46FB-B0B2-B1B070CA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28" name="Picture 36" descr="https://cs.elsevier.com/images/clear.gif">
          <a:extLst>
            <a:ext uri="{FF2B5EF4-FFF2-40B4-BE49-F238E27FC236}">
              <a16:creationId xmlns:a16="http://schemas.microsoft.com/office/drawing/2014/main" id="{04DA9561-E7AB-4F9A-8892-4F4792FE0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29" name="Picture 37" descr="https://cs.elsevier.com/images/clear.gif">
          <a:extLst>
            <a:ext uri="{FF2B5EF4-FFF2-40B4-BE49-F238E27FC236}">
              <a16:creationId xmlns:a16="http://schemas.microsoft.com/office/drawing/2014/main" id="{D3370851-CEB8-405D-9344-FE3A6290C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30" name="Picture 38" descr="https://cs.elsevier.com/images/clear.gif">
          <a:extLst>
            <a:ext uri="{FF2B5EF4-FFF2-40B4-BE49-F238E27FC236}">
              <a16:creationId xmlns:a16="http://schemas.microsoft.com/office/drawing/2014/main" id="{CC38851D-3231-4F39-9AB4-8796C19FB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31" name="Picture 39" descr="https://cs.elsevier.com/images/clear.gif">
          <a:extLst>
            <a:ext uri="{FF2B5EF4-FFF2-40B4-BE49-F238E27FC236}">
              <a16:creationId xmlns:a16="http://schemas.microsoft.com/office/drawing/2014/main" id="{A2614176-5C7F-433E-A052-A267B2DE3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32" name="Picture 40" descr="https://cs.elsevier.com/images/clear.gif">
          <a:extLst>
            <a:ext uri="{FF2B5EF4-FFF2-40B4-BE49-F238E27FC236}">
              <a16:creationId xmlns:a16="http://schemas.microsoft.com/office/drawing/2014/main" id="{CCC25663-B64C-4616-90D6-ED90D302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33" name="Picture 41" descr="https://cs.elsevier.com/images/clear.gif">
          <a:extLst>
            <a:ext uri="{FF2B5EF4-FFF2-40B4-BE49-F238E27FC236}">
              <a16:creationId xmlns:a16="http://schemas.microsoft.com/office/drawing/2014/main" id="{5D0AE194-9DE3-4EA1-8EF6-2296C414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34" name="Picture 42" descr="https://cs.elsevier.com/images/clear.gif">
          <a:extLst>
            <a:ext uri="{FF2B5EF4-FFF2-40B4-BE49-F238E27FC236}">
              <a16:creationId xmlns:a16="http://schemas.microsoft.com/office/drawing/2014/main" id="{653C5331-4F1A-4B67-A41B-BBE6B7C5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35" name="Picture 43" descr="https://cs.elsevier.com/images/clear.gif">
          <a:extLst>
            <a:ext uri="{FF2B5EF4-FFF2-40B4-BE49-F238E27FC236}">
              <a16:creationId xmlns:a16="http://schemas.microsoft.com/office/drawing/2014/main" id="{6F2655AD-A8B9-4DE2-BAC2-57F700F4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36" name="Picture 44" descr="https://cs.elsevier.com/images/clear.gif">
          <a:extLst>
            <a:ext uri="{FF2B5EF4-FFF2-40B4-BE49-F238E27FC236}">
              <a16:creationId xmlns:a16="http://schemas.microsoft.com/office/drawing/2014/main" id="{9E633A1A-8531-4850-9447-296D75101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37" name="Picture 45" descr="https://cs.elsevier.com/images/clear.gif">
          <a:extLst>
            <a:ext uri="{FF2B5EF4-FFF2-40B4-BE49-F238E27FC236}">
              <a16:creationId xmlns:a16="http://schemas.microsoft.com/office/drawing/2014/main" id="{193CC01F-D038-456B-B3A0-DC698BC7F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38" name="Picture 46" descr="https://cs.elsevier.com/images/clear.gif">
          <a:extLst>
            <a:ext uri="{FF2B5EF4-FFF2-40B4-BE49-F238E27FC236}">
              <a16:creationId xmlns:a16="http://schemas.microsoft.com/office/drawing/2014/main" id="{429441B6-E4A8-432F-BDF5-499F42C1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39" name="Picture 47" descr="https://cs.elsevier.com/images/clear.gif">
          <a:extLst>
            <a:ext uri="{FF2B5EF4-FFF2-40B4-BE49-F238E27FC236}">
              <a16:creationId xmlns:a16="http://schemas.microsoft.com/office/drawing/2014/main" id="{7082292B-3093-4815-A8A6-C87ECA85A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40" name="Picture 48" descr="https://cs.elsevier.com/images/clear.gif">
          <a:extLst>
            <a:ext uri="{FF2B5EF4-FFF2-40B4-BE49-F238E27FC236}">
              <a16:creationId xmlns:a16="http://schemas.microsoft.com/office/drawing/2014/main" id="{D138250A-E828-4594-A2EA-3A6AD216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41" name="Picture 49" descr="https://cs.elsevier.com/images/clear.gif">
          <a:extLst>
            <a:ext uri="{FF2B5EF4-FFF2-40B4-BE49-F238E27FC236}">
              <a16:creationId xmlns:a16="http://schemas.microsoft.com/office/drawing/2014/main" id="{55B55DAA-BDC3-475E-9159-76FE1D46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42" name="Picture 50" descr="https://cs.elsevier.com/images/clear.gif">
          <a:extLst>
            <a:ext uri="{FF2B5EF4-FFF2-40B4-BE49-F238E27FC236}">
              <a16:creationId xmlns:a16="http://schemas.microsoft.com/office/drawing/2014/main" id="{74C4ED13-5427-4CC7-B889-62DDA250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43" name="Picture 51" descr="https://cs.elsevier.com/images/clear.gif">
          <a:extLst>
            <a:ext uri="{FF2B5EF4-FFF2-40B4-BE49-F238E27FC236}">
              <a16:creationId xmlns:a16="http://schemas.microsoft.com/office/drawing/2014/main" id="{83AA20BE-3ABE-4E73-96A2-458ADDEC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44" name="Picture 52" descr="https://cs.elsevier.com/images/clear.gif">
          <a:extLst>
            <a:ext uri="{FF2B5EF4-FFF2-40B4-BE49-F238E27FC236}">
              <a16:creationId xmlns:a16="http://schemas.microsoft.com/office/drawing/2014/main" id="{6D8E83BD-9409-4D97-9ABD-EFA8DBD5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45" name="Picture 53" descr="https://cs.elsevier.com/images/clear.gif">
          <a:extLst>
            <a:ext uri="{FF2B5EF4-FFF2-40B4-BE49-F238E27FC236}">
              <a16:creationId xmlns:a16="http://schemas.microsoft.com/office/drawing/2014/main" id="{50BB3EA7-783D-461B-BDAE-60F47134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46" name="Picture 54" descr="https://cs.elsevier.com/images/clear.gif">
          <a:extLst>
            <a:ext uri="{FF2B5EF4-FFF2-40B4-BE49-F238E27FC236}">
              <a16:creationId xmlns:a16="http://schemas.microsoft.com/office/drawing/2014/main" id="{3A2DBCB6-AB96-4B2C-81BE-DA2FDDC8B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47" name="Picture 55" descr="https://cs.elsevier.com/images/clear.gif">
          <a:extLst>
            <a:ext uri="{FF2B5EF4-FFF2-40B4-BE49-F238E27FC236}">
              <a16:creationId xmlns:a16="http://schemas.microsoft.com/office/drawing/2014/main" id="{66612084-843D-4B4C-AE99-D904A3B3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48" name="Picture 56" descr="https://cs.elsevier.com/images/clear.gif">
          <a:extLst>
            <a:ext uri="{FF2B5EF4-FFF2-40B4-BE49-F238E27FC236}">
              <a16:creationId xmlns:a16="http://schemas.microsoft.com/office/drawing/2014/main" id="{C7B6630D-A4DC-4B7C-B0E3-B917B0DD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49" name="Picture 57" descr="https://cs.elsevier.com/images/clear.gif">
          <a:extLst>
            <a:ext uri="{FF2B5EF4-FFF2-40B4-BE49-F238E27FC236}">
              <a16:creationId xmlns:a16="http://schemas.microsoft.com/office/drawing/2014/main" id="{262E7E6E-1153-4A64-BC2E-D36F9401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50" name="Picture 58" descr="https://cs.elsevier.com/images/clear.gif">
          <a:extLst>
            <a:ext uri="{FF2B5EF4-FFF2-40B4-BE49-F238E27FC236}">
              <a16:creationId xmlns:a16="http://schemas.microsoft.com/office/drawing/2014/main" id="{096A94BF-2A3F-4DEE-9C1F-32B51D28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51" name="Picture 59" descr="https://cs.elsevier.com/images/clear.gif">
          <a:extLst>
            <a:ext uri="{FF2B5EF4-FFF2-40B4-BE49-F238E27FC236}">
              <a16:creationId xmlns:a16="http://schemas.microsoft.com/office/drawing/2014/main" id="{4129A408-AEE5-44FF-9A3A-FA8C95298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52" name="Picture 60" descr="https://cs.elsevier.com/images/clear.gif">
          <a:extLst>
            <a:ext uri="{FF2B5EF4-FFF2-40B4-BE49-F238E27FC236}">
              <a16:creationId xmlns:a16="http://schemas.microsoft.com/office/drawing/2014/main" id="{9635D5AC-F605-4C69-AEAE-4D65D32D4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53" name="Picture 61" descr="https://cs.elsevier.com/images/clear.gif">
          <a:extLst>
            <a:ext uri="{FF2B5EF4-FFF2-40B4-BE49-F238E27FC236}">
              <a16:creationId xmlns:a16="http://schemas.microsoft.com/office/drawing/2014/main" id="{E02E8B9C-E1B6-4D99-82DF-C1FC397B7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54" name="Picture 62" descr="https://cs.elsevier.com/images/clear.gif">
          <a:extLst>
            <a:ext uri="{FF2B5EF4-FFF2-40B4-BE49-F238E27FC236}">
              <a16:creationId xmlns:a16="http://schemas.microsoft.com/office/drawing/2014/main" id="{C68163C5-A057-4B85-901D-9798B297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55" name="Picture 63" descr="https://cs.elsevier.com/images/clear.gif">
          <a:extLst>
            <a:ext uri="{FF2B5EF4-FFF2-40B4-BE49-F238E27FC236}">
              <a16:creationId xmlns:a16="http://schemas.microsoft.com/office/drawing/2014/main" id="{865184B0-BC92-4020-B909-6E63B785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56" name="Picture 64" descr="https://cs.elsevier.com/images/clear.gif">
          <a:extLst>
            <a:ext uri="{FF2B5EF4-FFF2-40B4-BE49-F238E27FC236}">
              <a16:creationId xmlns:a16="http://schemas.microsoft.com/office/drawing/2014/main" id="{21C27F5C-6A01-4262-A31D-11CD4B1C6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57" name="Picture 65" descr="https://cs.elsevier.com/images/clear.gif">
          <a:extLst>
            <a:ext uri="{FF2B5EF4-FFF2-40B4-BE49-F238E27FC236}">
              <a16:creationId xmlns:a16="http://schemas.microsoft.com/office/drawing/2014/main" id="{1A1E710E-2646-4EC5-BEE9-5D220A5A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58" name="Picture 66" descr="https://cs.elsevier.com/images/clear.gif">
          <a:extLst>
            <a:ext uri="{FF2B5EF4-FFF2-40B4-BE49-F238E27FC236}">
              <a16:creationId xmlns:a16="http://schemas.microsoft.com/office/drawing/2014/main" id="{AF9F9322-CE18-4BB1-AD8C-F3C04D2AE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59" name="Picture 67" descr="https://cs.elsevier.com/images/clear.gif">
          <a:extLst>
            <a:ext uri="{FF2B5EF4-FFF2-40B4-BE49-F238E27FC236}">
              <a16:creationId xmlns:a16="http://schemas.microsoft.com/office/drawing/2014/main" id="{68C0922E-8457-4EC3-89E0-8B357B8B4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60" name="Picture 68" descr="https://cs.elsevier.com/images/clear.gif">
          <a:extLst>
            <a:ext uri="{FF2B5EF4-FFF2-40B4-BE49-F238E27FC236}">
              <a16:creationId xmlns:a16="http://schemas.microsoft.com/office/drawing/2014/main" id="{BA2594AF-1C54-431B-9D12-96C26641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61" name="Picture 69" descr="https://cs.elsevier.com/images/clear.gif">
          <a:extLst>
            <a:ext uri="{FF2B5EF4-FFF2-40B4-BE49-F238E27FC236}">
              <a16:creationId xmlns:a16="http://schemas.microsoft.com/office/drawing/2014/main" id="{E7B72D83-02FB-4809-9262-B4E98D87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62" name="Picture 70" descr="https://cs.elsevier.com/images/clear.gif">
          <a:extLst>
            <a:ext uri="{FF2B5EF4-FFF2-40B4-BE49-F238E27FC236}">
              <a16:creationId xmlns:a16="http://schemas.microsoft.com/office/drawing/2014/main" id="{BB184F3B-9287-4EA0-8897-42F9A5A3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63" name="Picture 71" descr="https://cs.elsevier.com/images/clear.gif">
          <a:extLst>
            <a:ext uri="{FF2B5EF4-FFF2-40B4-BE49-F238E27FC236}">
              <a16:creationId xmlns:a16="http://schemas.microsoft.com/office/drawing/2014/main" id="{5E0EECED-5DCF-4007-A5E9-DAC99B42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64" name="Picture 72" descr="https://cs.elsevier.com/images/clear.gif">
          <a:extLst>
            <a:ext uri="{FF2B5EF4-FFF2-40B4-BE49-F238E27FC236}">
              <a16:creationId xmlns:a16="http://schemas.microsoft.com/office/drawing/2014/main" id="{04A14F7D-DA51-4A37-9A45-63C51F406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65" name="Picture 73" descr="https://cs.elsevier.com/images/clear.gif">
          <a:extLst>
            <a:ext uri="{FF2B5EF4-FFF2-40B4-BE49-F238E27FC236}">
              <a16:creationId xmlns:a16="http://schemas.microsoft.com/office/drawing/2014/main" id="{DDEA637D-0485-455B-B548-B2C09DF6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66" name="Picture 74" descr="https://cs.elsevier.com/images/clear.gif">
          <a:extLst>
            <a:ext uri="{FF2B5EF4-FFF2-40B4-BE49-F238E27FC236}">
              <a16:creationId xmlns:a16="http://schemas.microsoft.com/office/drawing/2014/main" id="{C798B1C0-8B6A-49FF-873D-3E80B2CB5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67" name="Picture 75" descr="https://cs.elsevier.com/images/clear.gif">
          <a:extLst>
            <a:ext uri="{FF2B5EF4-FFF2-40B4-BE49-F238E27FC236}">
              <a16:creationId xmlns:a16="http://schemas.microsoft.com/office/drawing/2014/main" id="{1642CB44-2274-48B7-A4F9-56036F0C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68" name="Picture 76" descr="https://cs.elsevier.com/images/clear.gif">
          <a:extLst>
            <a:ext uri="{FF2B5EF4-FFF2-40B4-BE49-F238E27FC236}">
              <a16:creationId xmlns:a16="http://schemas.microsoft.com/office/drawing/2014/main" id="{19D2CD0F-26D8-4E25-862C-708EF69B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69" name="Picture 77" descr="https://cs.elsevier.com/images/clear.gif">
          <a:extLst>
            <a:ext uri="{FF2B5EF4-FFF2-40B4-BE49-F238E27FC236}">
              <a16:creationId xmlns:a16="http://schemas.microsoft.com/office/drawing/2014/main" id="{08521672-5455-4661-90BA-92EB96CA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70" name="Picture 78" descr="https://cs.elsevier.com/images/clear.gif">
          <a:extLst>
            <a:ext uri="{FF2B5EF4-FFF2-40B4-BE49-F238E27FC236}">
              <a16:creationId xmlns:a16="http://schemas.microsoft.com/office/drawing/2014/main" id="{4FEA530E-F4EA-41F1-90BD-848E711C0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71" name="Picture 79" descr="https://cs.elsevier.com/images/clear.gif">
          <a:extLst>
            <a:ext uri="{FF2B5EF4-FFF2-40B4-BE49-F238E27FC236}">
              <a16:creationId xmlns:a16="http://schemas.microsoft.com/office/drawing/2014/main" id="{5056678B-265F-496E-8A6A-0C8A44FE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72" name="Picture 80" descr="https://cs.elsevier.com/images/clear.gif">
          <a:extLst>
            <a:ext uri="{FF2B5EF4-FFF2-40B4-BE49-F238E27FC236}">
              <a16:creationId xmlns:a16="http://schemas.microsoft.com/office/drawing/2014/main" id="{6D21BBB3-5655-4D20-8D5F-B50014CA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73" name="Picture 81" descr="https://cs.elsevier.com/images/clear.gif">
          <a:extLst>
            <a:ext uri="{FF2B5EF4-FFF2-40B4-BE49-F238E27FC236}">
              <a16:creationId xmlns:a16="http://schemas.microsoft.com/office/drawing/2014/main" id="{C1BDD941-C7EC-44C1-A3E6-CC7DBF51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74" name="Picture 82" descr="https://cs.elsevier.com/images/clear.gif">
          <a:extLst>
            <a:ext uri="{FF2B5EF4-FFF2-40B4-BE49-F238E27FC236}">
              <a16:creationId xmlns:a16="http://schemas.microsoft.com/office/drawing/2014/main" id="{D2E68B98-EC92-42BE-812A-4BF3931C6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75" name="Picture 83" descr="https://cs.elsevier.com/images/clear.gif">
          <a:extLst>
            <a:ext uri="{FF2B5EF4-FFF2-40B4-BE49-F238E27FC236}">
              <a16:creationId xmlns:a16="http://schemas.microsoft.com/office/drawing/2014/main" id="{C25A1221-080E-4792-976A-ADF2AC2A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76" name="Picture 84" descr="https://cs.elsevier.com/images/clear.gif">
          <a:extLst>
            <a:ext uri="{FF2B5EF4-FFF2-40B4-BE49-F238E27FC236}">
              <a16:creationId xmlns:a16="http://schemas.microsoft.com/office/drawing/2014/main" id="{9B3AB346-60E5-4CB3-8A78-D70F068F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77" name="Picture 85" descr="https://cs.elsevier.com/images/clear.gif">
          <a:extLst>
            <a:ext uri="{FF2B5EF4-FFF2-40B4-BE49-F238E27FC236}">
              <a16:creationId xmlns:a16="http://schemas.microsoft.com/office/drawing/2014/main" id="{D0E49560-ACA5-4ACA-AC23-648E81CC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78" name="Picture 86" descr="https://cs.elsevier.com/images/clear.gif">
          <a:extLst>
            <a:ext uri="{FF2B5EF4-FFF2-40B4-BE49-F238E27FC236}">
              <a16:creationId xmlns:a16="http://schemas.microsoft.com/office/drawing/2014/main" id="{782D4A2B-95C0-4518-95DD-61D5DE5B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79" name="Picture 87" descr="https://cs.elsevier.com/images/clear.gif">
          <a:extLst>
            <a:ext uri="{FF2B5EF4-FFF2-40B4-BE49-F238E27FC236}">
              <a16:creationId xmlns:a16="http://schemas.microsoft.com/office/drawing/2014/main" id="{63842265-4124-4259-B9D7-E7D39604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80" name="Picture 88" descr="https://cs.elsevier.com/images/clear.gif">
          <a:extLst>
            <a:ext uri="{FF2B5EF4-FFF2-40B4-BE49-F238E27FC236}">
              <a16:creationId xmlns:a16="http://schemas.microsoft.com/office/drawing/2014/main" id="{5BB15729-9C35-46AF-BD64-E6EC3449C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81" name="Picture 89" descr="https://cs.elsevier.com/images/clear.gif">
          <a:extLst>
            <a:ext uri="{FF2B5EF4-FFF2-40B4-BE49-F238E27FC236}">
              <a16:creationId xmlns:a16="http://schemas.microsoft.com/office/drawing/2014/main" id="{3C42FFCA-C16D-4D66-991E-E41D2884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82" name="Picture 90" descr="https://cs.elsevier.com/images/clear.gif">
          <a:extLst>
            <a:ext uri="{FF2B5EF4-FFF2-40B4-BE49-F238E27FC236}">
              <a16:creationId xmlns:a16="http://schemas.microsoft.com/office/drawing/2014/main" id="{BEECD892-6360-4B9F-A739-74FD0F8D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83" name="Picture 91" descr="https://cs.elsevier.com/images/clear.gif">
          <a:extLst>
            <a:ext uri="{FF2B5EF4-FFF2-40B4-BE49-F238E27FC236}">
              <a16:creationId xmlns:a16="http://schemas.microsoft.com/office/drawing/2014/main" id="{6128A004-FBF5-444D-BD88-2AFEB8E2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84" name="Picture 92" descr="https://cs.elsevier.com/images/clear.gif">
          <a:extLst>
            <a:ext uri="{FF2B5EF4-FFF2-40B4-BE49-F238E27FC236}">
              <a16:creationId xmlns:a16="http://schemas.microsoft.com/office/drawing/2014/main" id="{A9435816-A739-41C9-90F4-FF34E9E3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85" name="Picture 93" descr="https://cs.elsevier.com/images/clear.gif">
          <a:extLst>
            <a:ext uri="{FF2B5EF4-FFF2-40B4-BE49-F238E27FC236}">
              <a16:creationId xmlns:a16="http://schemas.microsoft.com/office/drawing/2014/main" id="{B3D0C36F-76C1-49D4-AD3D-62EBB751B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86" name="Picture 94" descr="https://cs.elsevier.com/images/clear.gif">
          <a:extLst>
            <a:ext uri="{FF2B5EF4-FFF2-40B4-BE49-F238E27FC236}">
              <a16:creationId xmlns:a16="http://schemas.microsoft.com/office/drawing/2014/main" id="{7CADB365-5C46-4BAA-8838-2F803007D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87" name="Picture 95" descr="https://cs.elsevier.com/images/clear.gif">
          <a:extLst>
            <a:ext uri="{FF2B5EF4-FFF2-40B4-BE49-F238E27FC236}">
              <a16:creationId xmlns:a16="http://schemas.microsoft.com/office/drawing/2014/main" id="{3D8707EE-6E31-4768-B979-648E8AF4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231</xdr:row>
      <xdr:rowOff>0</xdr:rowOff>
    </xdr:from>
    <xdr:to>
      <xdr:col>1</xdr:col>
      <xdr:colOff>6350</xdr:colOff>
      <xdr:row>231</xdr:row>
      <xdr:rowOff>0</xdr:rowOff>
    </xdr:to>
    <xdr:pic>
      <xdr:nvPicPr>
        <xdr:cNvPr id="8688" name="Picture 1" descr="https://cs.elsevier.com/images/clear.gif">
          <a:extLst>
            <a:ext uri="{FF2B5EF4-FFF2-40B4-BE49-F238E27FC236}">
              <a16:creationId xmlns:a16="http://schemas.microsoft.com/office/drawing/2014/main" id="{C3D23CA7-B2B2-4CE1-A9AA-1C22A5C8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6350</xdr:colOff>
      <xdr:row>231</xdr:row>
      <xdr:rowOff>0</xdr:rowOff>
    </xdr:to>
    <xdr:pic>
      <xdr:nvPicPr>
        <xdr:cNvPr id="8689" name="Picture 2" descr="https://cs.elsevier.com/images/clear.gif">
          <a:extLst>
            <a:ext uri="{FF2B5EF4-FFF2-40B4-BE49-F238E27FC236}">
              <a16:creationId xmlns:a16="http://schemas.microsoft.com/office/drawing/2014/main" id="{71A6DB36-2B18-41E8-B1BD-21934A9DA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690" name="Picture 3" descr="https://cs.elsevier.com/images/clear.gif">
          <a:extLst>
            <a:ext uri="{FF2B5EF4-FFF2-40B4-BE49-F238E27FC236}">
              <a16:creationId xmlns:a16="http://schemas.microsoft.com/office/drawing/2014/main" id="{E074733F-C52C-43AD-BF4E-8D5CBECDB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691" name="Picture 4" descr="https://cs.elsevier.com/images/clear.gif">
          <a:extLst>
            <a:ext uri="{FF2B5EF4-FFF2-40B4-BE49-F238E27FC236}">
              <a16:creationId xmlns:a16="http://schemas.microsoft.com/office/drawing/2014/main" id="{6EB5154A-CF5A-46EE-BCCE-E3535AAC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692" name="Picture 5" descr="https://cs.elsevier.com/images/clear.gif">
          <a:extLst>
            <a:ext uri="{FF2B5EF4-FFF2-40B4-BE49-F238E27FC236}">
              <a16:creationId xmlns:a16="http://schemas.microsoft.com/office/drawing/2014/main" id="{C66BDB1A-C2DE-41EF-A43B-3C7F1988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693" name="Picture 7" descr="https://cs.elsevier.com/images/clear.gif">
          <a:extLst>
            <a:ext uri="{FF2B5EF4-FFF2-40B4-BE49-F238E27FC236}">
              <a16:creationId xmlns:a16="http://schemas.microsoft.com/office/drawing/2014/main" id="{14CB8E94-712C-4D7D-8084-44935F04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694" name="Picture 8" descr="https://cs.elsevier.com/images/clear.gif">
          <a:extLst>
            <a:ext uri="{FF2B5EF4-FFF2-40B4-BE49-F238E27FC236}">
              <a16:creationId xmlns:a16="http://schemas.microsoft.com/office/drawing/2014/main" id="{EEDA519F-AA6D-4ADA-A64C-9F65BDE91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95" name="Picture 9" descr="https://cs.elsevier.com/images/clear.gif">
          <a:extLst>
            <a:ext uri="{FF2B5EF4-FFF2-40B4-BE49-F238E27FC236}">
              <a16:creationId xmlns:a16="http://schemas.microsoft.com/office/drawing/2014/main" id="{FF4BB675-85D4-4EB2-AFCD-345DA87F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96" name="Picture 10" descr="https://cs.elsevier.com/images/clear.gif">
          <a:extLst>
            <a:ext uri="{FF2B5EF4-FFF2-40B4-BE49-F238E27FC236}">
              <a16:creationId xmlns:a16="http://schemas.microsoft.com/office/drawing/2014/main" id="{7A5D360C-1ACE-4620-970E-E6306C9BF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697" name="Picture 11" descr="https://cs.elsevier.com/images/clear.gif">
          <a:extLst>
            <a:ext uri="{FF2B5EF4-FFF2-40B4-BE49-F238E27FC236}">
              <a16:creationId xmlns:a16="http://schemas.microsoft.com/office/drawing/2014/main" id="{D53BAEDF-A07C-4BE4-8DDA-CC83534B1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698" name="Picture 12" descr="https://cs.elsevier.com/images/clear.gif">
          <a:extLst>
            <a:ext uri="{FF2B5EF4-FFF2-40B4-BE49-F238E27FC236}">
              <a16:creationId xmlns:a16="http://schemas.microsoft.com/office/drawing/2014/main" id="{02411721-AA6D-479D-B09B-53573CBF7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699" name="Picture 13" descr="https://cs.elsevier.com/images/clear.gif">
          <a:extLst>
            <a:ext uri="{FF2B5EF4-FFF2-40B4-BE49-F238E27FC236}">
              <a16:creationId xmlns:a16="http://schemas.microsoft.com/office/drawing/2014/main" id="{7A011977-0122-4D7C-A7CE-702ABFDC3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00" name="Picture 14" descr="https://cs.elsevier.com/images/clear.gif">
          <a:extLst>
            <a:ext uri="{FF2B5EF4-FFF2-40B4-BE49-F238E27FC236}">
              <a16:creationId xmlns:a16="http://schemas.microsoft.com/office/drawing/2014/main" id="{2D5ABA33-0BBA-497A-962E-52F36055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01" name="Picture 15" descr="https://cs.elsevier.com/images/clear.gif">
          <a:extLst>
            <a:ext uri="{FF2B5EF4-FFF2-40B4-BE49-F238E27FC236}">
              <a16:creationId xmlns:a16="http://schemas.microsoft.com/office/drawing/2014/main" id="{4C849E17-3BFA-4F0C-A024-5C51B0253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02" name="Picture 16" descr="https://cs.elsevier.com/images/clear.gif">
          <a:extLst>
            <a:ext uri="{FF2B5EF4-FFF2-40B4-BE49-F238E27FC236}">
              <a16:creationId xmlns:a16="http://schemas.microsoft.com/office/drawing/2014/main" id="{4292F590-20BA-4631-A73E-37A396E2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03" name="Picture 17" descr="https://cs.elsevier.com/images/clear.gif">
          <a:extLst>
            <a:ext uri="{FF2B5EF4-FFF2-40B4-BE49-F238E27FC236}">
              <a16:creationId xmlns:a16="http://schemas.microsoft.com/office/drawing/2014/main" id="{EF60D941-BA19-4F67-96E8-CA6B6E2F4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04" name="Picture 18" descr="https://cs.elsevier.com/images/clear.gif">
          <a:extLst>
            <a:ext uri="{FF2B5EF4-FFF2-40B4-BE49-F238E27FC236}">
              <a16:creationId xmlns:a16="http://schemas.microsoft.com/office/drawing/2014/main" id="{23FD5A35-8EB2-4013-B960-56567735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05" name="Picture 19" descr="https://cs.elsevier.com/images/clear.gif">
          <a:extLst>
            <a:ext uri="{FF2B5EF4-FFF2-40B4-BE49-F238E27FC236}">
              <a16:creationId xmlns:a16="http://schemas.microsoft.com/office/drawing/2014/main" id="{EE42513E-4DBB-44E5-8282-19CFF329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06" name="Picture 20" descr="https://cs.elsevier.com/images/clear.gif">
          <a:extLst>
            <a:ext uri="{FF2B5EF4-FFF2-40B4-BE49-F238E27FC236}">
              <a16:creationId xmlns:a16="http://schemas.microsoft.com/office/drawing/2014/main" id="{93A8FFCC-A190-4514-A357-E789B855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07" name="Picture 21" descr="https://cs.elsevier.com/images/clear.gif">
          <a:extLst>
            <a:ext uri="{FF2B5EF4-FFF2-40B4-BE49-F238E27FC236}">
              <a16:creationId xmlns:a16="http://schemas.microsoft.com/office/drawing/2014/main" id="{38322A84-D7E5-41D4-940E-63EB514DF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08" name="Picture 22" descr="https://cs.elsevier.com/images/clear.gif">
          <a:extLst>
            <a:ext uri="{FF2B5EF4-FFF2-40B4-BE49-F238E27FC236}">
              <a16:creationId xmlns:a16="http://schemas.microsoft.com/office/drawing/2014/main" id="{A27668B2-5537-419E-A396-504FBC2BE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09" name="Picture 23" descr="https://cs.elsevier.com/images/clear.gif">
          <a:extLst>
            <a:ext uri="{FF2B5EF4-FFF2-40B4-BE49-F238E27FC236}">
              <a16:creationId xmlns:a16="http://schemas.microsoft.com/office/drawing/2014/main" id="{66599073-6D2F-489F-9273-019E64D56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10" name="Picture 24" descr="https://cs.elsevier.com/images/clear.gif">
          <a:extLst>
            <a:ext uri="{FF2B5EF4-FFF2-40B4-BE49-F238E27FC236}">
              <a16:creationId xmlns:a16="http://schemas.microsoft.com/office/drawing/2014/main" id="{DCD5E080-9071-430F-9272-90C34CFEA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11" name="Picture 25" descr="https://cs.elsevier.com/images/clear.gif">
          <a:extLst>
            <a:ext uri="{FF2B5EF4-FFF2-40B4-BE49-F238E27FC236}">
              <a16:creationId xmlns:a16="http://schemas.microsoft.com/office/drawing/2014/main" id="{01D26888-E5B2-40AE-918D-36B4477AC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12" name="Picture 26" descr="https://cs.elsevier.com/images/clear.gif">
          <a:extLst>
            <a:ext uri="{FF2B5EF4-FFF2-40B4-BE49-F238E27FC236}">
              <a16:creationId xmlns:a16="http://schemas.microsoft.com/office/drawing/2014/main" id="{7B55DF05-F936-4CD0-986F-0B7710B4C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713" name="Picture 27" descr="https://cs.elsevier.com/images/clear.gif">
          <a:extLst>
            <a:ext uri="{FF2B5EF4-FFF2-40B4-BE49-F238E27FC236}">
              <a16:creationId xmlns:a16="http://schemas.microsoft.com/office/drawing/2014/main" id="{F5C6B02C-1220-41B6-9FE0-2E241851B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714" name="Picture 28" descr="https://cs.elsevier.com/images/clear.gif">
          <a:extLst>
            <a:ext uri="{FF2B5EF4-FFF2-40B4-BE49-F238E27FC236}">
              <a16:creationId xmlns:a16="http://schemas.microsoft.com/office/drawing/2014/main" id="{71EC41C3-5FCB-4517-938D-EB6F76C4C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715" name="Picture 29" descr="https://cs.elsevier.com/images/clear.gif">
          <a:extLst>
            <a:ext uri="{FF2B5EF4-FFF2-40B4-BE49-F238E27FC236}">
              <a16:creationId xmlns:a16="http://schemas.microsoft.com/office/drawing/2014/main" id="{57618829-A284-41C3-BF1C-E9F8B47E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716" name="Picture 30" descr="https://cs.elsevier.com/images/clear.gif">
          <a:extLst>
            <a:ext uri="{FF2B5EF4-FFF2-40B4-BE49-F238E27FC236}">
              <a16:creationId xmlns:a16="http://schemas.microsoft.com/office/drawing/2014/main" id="{5A4DA005-563D-4211-B41B-ACEAF3EE1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8717" name="Picture 31" descr="https://cs.elsevier.com/images/clear.gif">
          <a:extLst>
            <a:ext uri="{FF2B5EF4-FFF2-40B4-BE49-F238E27FC236}">
              <a16:creationId xmlns:a16="http://schemas.microsoft.com/office/drawing/2014/main" id="{0C15B177-092F-4006-A08D-D8DAA78C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18" name="Picture 32" descr="https://cs.elsevier.com/images/clear.gif">
          <a:extLst>
            <a:ext uri="{FF2B5EF4-FFF2-40B4-BE49-F238E27FC236}">
              <a16:creationId xmlns:a16="http://schemas.microsoft.com/office/drawing/2014/main" id="{E460F632-47FB-4EA2-902D-39648627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19" name="Picture 33" descr="https://cs.elsevier.com/images/clear.gif">
          <a:extLst>
            <a:ext uri="{FF2B5EF4-FFF2-40B4-BE49-F238E27FC236}">
              <a16:creationId xmlns:a16="http://schemas.microsoft.com/office/drawing/2014/main" id="{133AB6EC-C496-4E5D-AFA1-483042752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20" name="Picture 34" descr="https://cs.elsevier.com/images/clear.gif">
          <a:extLst>
            <a:ext uri="{FF2B5EF4-FFF2-40B4-BE49-F238E27FC236}">
              <a16:creationId xmlns:a16="http://schemas.microsoft.com/office/drawing/2014/main" id="{EDBB4DDD-7E12-484E-A8B3-D8EC2B4E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21" name="Picture 35" descr="https://cs.elsevier.com/images/clear.gif">
          <a:extLst>
            <a:ext uri="{FF2B5EF4-FFF2-40B4-BE49-F238E27FC236}">
              <a16:creationId xmlns:a16="http://schemas.microsoft.com/office/drawing/2014/main" id="{EBFF67AA-6B5A-423F-93ED-DC26903EA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22" name="Picture 36" descr="https://cs.elsevier.com/images/clear.gif">
          <a:extLst>
            <a:ext uri="{FF2B5EF4-FFF2-40B4-BE49-F238E27FC236}">
              <a16:creationId xmlns:a16="http://schemas.microsoft.com/office/drawing/2014/main" id="{56F8989A-8F1F-4B9B-AC0B-6552CBD2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23" name="Picture 37" descr="https://cs.elsevier.com/images/clear.gif">
          <a:extLst>
            <a:ext uri="{FF2B5EF4-FFF2-40B4-BE49-F238E27FC236}">
              <a16:creationId xmlns:a16="http://schemas.microsoft.com/office/drawing/2014/main" id="{26B30F40-C67C-4DCF-9C92-403EE02F7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24" name="Picture 38" descr="https://cs.elsevier.com/images/clear.gif">
          <a:extLst>
            <a:ext uri="{FF2B5EF4-FFF2-40B4-BE49-F238E27FC236}">
              <a16:creationId xmlns:a16="http://schemas.microsoft.com/office/drawing/2014/main" id="{583FECB0-A73D-4636-BAB2-DCCEF3F7F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25" name="Picture 39" descr="https://cs.elsevier.com/images/clear.gif">
          <a:extLst>
            <a:ext uri="{FF2B5EF4-FFF2-40B4-BE49-F238E27FC236}">
              <a16:creationId xmlns:a16="http://schemas.microsoft.com/office/drawing/2014/main" id="{4D488382-B40E-44A2-A3A4-B872CB98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26" name="Picture 40" descr="https://cs.elsevier.com/images/clear.gif">
          <a:extLst>
            <a:ext uri="{FF2B5EF4-FFF2-40B4-BE49-F238E27FC236}">
              <a16:creationId xmlns:a16="http://schemas.microsoft.com/office/drawing/2014/main" id="{4757C5A5-C004-44B1-9416-459612405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27" name="Picture 41" descr="https://cs.elsevier.com/images/clear.gif">
          <a:extLst>
            <a:ext uri="{FF2B5EF4-FFF2-40B4-BE49-F238E27FC236}">
              <a16:creationId xmlns:a16="http://schemas.microsoft.com/office/drawing/2014/main" id="{E4602C03-FB75-4E56-BC58-3DB91C3EC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28" name="Picture 42" descr="https://cs.elsevier.com/images/clear.gif">
          <a:extLst>
            <a:ext uri="{FF2B5EF4-FFF2-40B4-BE49-F238E27FC236}">
              <a16:creationId xmlns:a16="http://schemas.microsoft.com/office/drawing/2014/main" id="{A18B5820-AF86-497F-87BC-22FCDB2C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29" name="Picture 43" descr="https://cs.elsevier.com/images/clear.gif">
          <a:extLst>
            <a:ext uri="{FF2B5EF4-FFF2-40B4-BE49-F238E27FC236}">
              <a16:creationId xmlns:a16="http://schemas.microsoft.com/office/drawing/2014/main" id="{77D74D1F-43A1-4DC8-9DD1-5C8DDA772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30" name="Picture 44" descr="https://cs.elsevier.com/images/clear.gif">
          <a:extLst>
            <a:ext uri="{FF2B5EF4-FFF2-40B4-BE49-F238E27FC236}">
              <a16:creationId xmlns:a16="http://schemas.microsoft.com/office/drawing/2014/main" id="{7AD2E5C3-658E-4549-8A7A-F956E8B0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31" name="Picture 45" descr="https://cs.elsevier.com/images/clear.gif">
          <a:extLst>
            <a:ext uri="{FF2B5EF4-FFF2-40B4-BE49-F238E27FC236}">
              <a16:creationId xmlns:a16="http://schemas.microsoft.com/office/drawing/2014/main" id="{526C782E-60AF-451A-8630-1FA8D4FB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32" name="Picture 46" descr="https://cs.elsevier.com/images/clear.gif">
          <a:extLst>
            <a:ext uri="{FF2B5EF4-FFF2-40B4-BE49-F238E27FC236}">
              <a16:creationId xmlns:a16="http://schemas.microsoft.com/office/drawing/2014/main" id="{6E10C2C6-627B-4DAF-8898-A238435D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33" name="Picture 47" descr="https://cs.elsevier.com/images/clear.gif">
          <a:extLst>
            <a:ext uri="{FF2B5EF4-FFF2-40B4-BE49-F238E27FC236}">
              <a16:creationId xmlns:a16="http://schemas.microsoft.com/office/drawing/2014/main" id="{5A39FC1B-163D-47F2-BD04-AC0B4DD4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34" name="Picture 48" descr="https://cs.elsevier.com/images/clear.gif">
          <a:extLst>
            <a:ext uri="{FF2B5EF4-FFF2-40B4-BE49-F238E27FC236}">
              <a16:creationId xmlns:a16="http://schemas.microsoft.com/office/drawing/2014/main" id="{80FF65F2-1057-4B84-820E-BE6FF3A94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35" name="Picture 49" descr="https://cs.elsevier.com/images/clear.gif">
          <a:extLst>
            <a:ext uri="{FF2B5EF4-FFF2-40B4-BE49-F238E27FC236}">
              <a16:creationId xmlns:a16="http://schemas.microsoft.com/office/drawing/2014/main" id="{000869B5-E095-4B90-A08F-65F03AEA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36" name="Picture 50" descr="https://cs.elsevier.com/images/clear.gif">
          <a:extLst>
            <a:ext uri="{FF2B5EF4-FFF2-40B4-BE49-F238E27FC236}">
              <a16:creationId xmlns:a16="http://schemas.microsoft.com/office/drawing/2014/main" id="{9DB913C9-F1DC-4853-8EFE-727907547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37" name="Picture 51" descr="https://cs.elsevier.com/images/clear.gif">
          <a:extLst>
            <a:ext uri="{FF2B5EF4-FFF2-40B4-BE49-F238E27FC236}">
              <a16:creationId xmlns:a16="http://schemas.microsoft.com/office/drawing/2014/main" id="{AABB5FBE-181A-4EA7-8CC9-5B9B45294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38" name="Picture 52" descr="https://cs.elsevier.com/images/clear.gif">
          <a:extLst>
            <a:ext uri="{FF2B5EF4-FFF2-40B4-BE49-F238E27FC236}">
              <a16:creationId xmlns:a16="http://schemas.microsoft.com/office/drawing/2014/main" id="{558654CC-42FB-47F4-B983-DDE50E599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39" name="Picture 53" descr="https://cs.elsevier.com/images/clear.gif">
          <a:extLst>
            <a:ext uri="{FF2B5EF4-FFF2-40B4-BE49-F238E27FC236}">
              <a16:creationId xmlns:a16="http://schemas.microsoft.com/office/drawing/2014/main" id="{9C6F2BD5-9155-42C3-8030-5CFF78A56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40" name="Picture 54" descr="https://cs.elsevier.com/images/clear.gif">
          <a:extLst>
            <a:ext uri="{FF2B5EF4-FFF2-40B4-BE49-F238E27FC236}">
              <a16:creationId xmlns:a16="http://schemas.microsoft.com/office/drawing/2014/main" id="{0B16B563-C824-46C0-97DB-DD91E0D68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41" name="Picture 55" descr="https://cs.elsevier.com/images/clear.gif">
          <a:extLst>
            <a:ext uri="{FF2B5EF4-FFF2-40B4-BE49-F238E27FC236}">
              <a16:creationId xmlns:a16="http://schemas.microsoft.com/office/drawing/2014/main" id="{22EC52B0-FD78-4B77-8A92-4F8B9590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42" name="Picture 56" descr="https://cs.elsevier.com/images/clear.gif">
          <a:extLst>
            <a:ext uri="{FF2B5EF4-FFF2-40B4-BE49-F238E27FC236}">
              <a16:creationId xmlns:a16="http://schemas.microsoft.com/office/drawing/2014/main" id="{8B6A3EB7-08D2-4259-B0BA-AD3FDC661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43" name="Picture 57" descr="https://cs.elsevier.com/images/clear.gif">
          <a:extLst>
            <a:ext uri="{FF2B5EF4-FFF2-40B4-BE49-F238E27FC236}">
              <a16:creationId xmlns:a16="http://schemas.microsoft.com/office/drawing/2014/main" id="{1A12CE4F-8C2D-4C2C-86A9-A56C9251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44" name="Picture 58" descr="https://cs.elsevier.com/images/clear.gif">
          <a:extLst>
            <a:ext uri="{FF2B5EF4-FFF2-40B4-BE49-F238E27FC236}">
              <a16:creationId xmlns:a16="http://schemas.microsoft.com/office/drawing/2014/main" id="{EC008041-8C5C-4FDA-89B6-09FC024A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45" name="Picture 59" descr="https://cs.elsevier.com/images/clear.gif">
          <a:extLst>
            <a:ext uri="{FF2B5EF4-FFF2-40B4-BE49-F238E27FC236}">
              <a16:creationId xmlns:a16="http://schemas.microsoft.com/office/drawing/2014/main" id="{1388A8D6-3F74-4D91-A644-2708FAC3D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46" name="Picture 60" descr="https://cs.elsevier.com/images/clear.gif">
          <a:extLst>
            <a:ext uri="{FF2B5EF4-FFF2-40B4-BE49-F238E27FC236}">
              <a16:creationId xmlns:a16="http://schemas.microsoft.com/office/drawing/2014/main" id="{4ACD0466-F258-4171-BD80-55E33174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47" name="Picture 61" descr="https://cs.elsevier.com/images/clear.gif">
          <a:extLst>
            <a:ext uri="{FF2B5EF4-FFF2-40B4-BE49-F238E27FC236}">
              <a16:creationId xmlns:a16="http://schemas.microsoft.com/office/drawing/2014/main" id="{81BEFF44-7B2D-4C2A-B42B-D795245C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48" name="Picture 62" descr="https://cs.elsevier.com/images/clear.gif">
          <a:extLst>
            <a:ext uri="{FF2B5EF4-FFF2-40B4-BE49-F238E27FC236}">
              <a16:creationId xmlns:a16="http://schemas.microsoft.com/office/drawing/2014/main" id="{FCB09722-32D7-44CF-92C2-85DD9F0D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49" name="Picture 63" descr="https://cs.elsevier.com/images/clear.gif">
          <a:extLst>
            <a:ext uri="{FF2B5EF4-FFF2-40B4-BE49-F238E27FC236}">
              <a16:creationId xmlns:a16="http://schemas.microsoft.com/office/drawing/2014/main" id="{36A217C2-D6C6-4DAE-8F35-1FE77219E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50" name="Picture 64" descr="https://cs.elsevier.com/images/clear.gif">
          <a:extLst>
            <a:ext uri="{FF2B5EF4-FFF2-40B4-BE49-F238E27FC236}">
              <a16:creationId xmlns:a16="http://schemas.microsoft.com/office/drawing/2014/main" id="{FC89B49C-2DEB-42F7-B5D5-5B2B2AF13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51" name="Picture 65" descr="https://cs.elsevier.com/images/clear.gif">
          <a:extLst>
            <a:ext uri="{FF2B5EF4-FFF2-40B4-BE49-F238E27FC236}">
              <a16:creationId xmlns:a16="http://schemas.microsoft.com/office/drawing/2014/main" id="{9AEC991A-8B8D-4F9A-8034-60DE7EF85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52" name="Picture 66" descr="https://cs.elsevier.com/images/clear.gif">
          <a:extLst>
            <a:ext uri="{FF2B5EF4-FFF2-40B4-BE49-F238E27FC236}">
              <a16:creationId xmlns:a16="http://schemas.microsoft.com/office/drawing/2014/main" id="{48867F04-70CE-4BBD-AB61-EC8340AD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53" name="Picture 67" descr="https://cs.elsevier.com/images/clear.gif">
          <a:extLst>
            <a:ext uri="{FF2B5EF4-FFF2-40B4-BE49-F238E27FC236}">
              <a16:creationId xmlns:a16="http://schemas.microsoft.com/office/drawing/2014/main" id="{C2413702-BBE4-4740-A775-3F86EDED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54" name="Picture 68" descr="https://cs.elsevier.com/images/clear.gif">
          <a:extLst>
            <a:ext uri="{FF2B5EF4-FFF2-40B4-BE49-F238E27FC236}">
              <a16:creationId xmlns:a16="http://schemas.microsoft.com/office/drawing/2014/main" id="{76FBF5B5-EF2B-466A-843B-A55ADD02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55" name="Picture 69" descr="https://cs.elsevier.com/images/clear.gif">
          <a:extLst>
            <a:ext uri="{FF2B5EF4-FFF2-40B4-BE49-F238E27FC236}">
              <a16:creationId xmlns:a16="http://schemas.microsoft.com/office/drawing/2014/main" id="{0DFA8F36-958D-48C7-B2D0-49BE86CB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56" name="Picture 70" descr="https://cs.elsevier.com/images/clear.gif">
          <a:extLst>
            <a:ext uri="{FF2B5EF4-FFF2-40B4-BE49-F238E27FC236}">
              <a16:creationId xmlns:a16="http://schemas.microsoft.com/office/drawing/2014/main" id="{D2EF4457-EE45-4BB2-B5D7-D6B3A1B2F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57" name="Picture 71" descr="https://cs.elsevier.com/images/clear.gif">
          <a:extLst>
            <a:ext uri="{FF2B5EF4-FFF2-40B4-BE49-F238E27FC236}">
              <a16:creationId xmlns:a16="http://schemas.microsoft.com/office/drawing/2014/main" id="{C86D94FE-4EC3-4082-A287-74680E99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58" name="Picture 72" descr="https://cs.elsevier.com/images/clear.gif">
          <a:extLst>
            <a:ext uri="{FF2B5EF4-FFF2-40B4-BE49-F238E27FC236}">
              <a16:creationId xmlns:a16="http://schemas.microsoft.com/office/drawing/2014/main" id="{9A1D4122-2AD6-4327-AC94-2D0F24B2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59" name="Picture 73" descr="https://cs.elsevier.com/images/clear.gif">
          <a:extLst>
            <a:ext uri="{FF2B5EF4-FFF2-40B4-BE49-F238E27FC236}">
              <a16:creationId xmlns:a16="http://schemas.microsoft.com/office/drawing/2014/main" id="{0A311713-6B00-47D3-8E30-2AC723BF8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60" name="Picture 74" descr="https://cs.elsevier.com/images/clear.gif">
          <a:extLst>
            <a:ext uri="{FF2B5EF4-FFF2-40B4-BE49-F238E27FC236}">
              <a16:creationId xmlns:a16="http://schemas.microsoft.com/office/drawing/2014/main" id="{9D431719-A079-4928-865C-E7C3B4711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61" name="Picture 75" descr="https://cs.elsevier.com/images/clear.gif">
          <a:extLst>
            <a:ext uri="{FF2B5EF4-FFF2-40B4-BE49-F238E27FC236}">
              <a16:creationId xmlns:a16="http://schemas.microsoft.com/office/drawing/2014/main" id="{D67F05D8-123E-465F-A881-973CAA151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62" name="Picture 76" descr="https://cs.elsevier.com/images/clear.gif">
          <a:extLst>
            <a:ext uri="{FF2B5EF4-FFF2-40B4-BE49-F238E27FC236}">
              <a16:creationId xmlns:a16="http://schemas.microsoft.com/office/drawing/2014/main" id="{8E879BB1-B265-4356-9278-87B907E17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63" name="Picture 77" descr="https://cs.elsevier.com/images/clear.gif">
          <a:extLst>
            <a:ext uri="{FF2B5EF4-FFF2-40B4-BE49-F238E27FC236}">
              <a16:creationId xmlns:a16="http://schemas.microsoft.com/office/drawing/2014/main" id="{98AF7D65-D362-47A9-9D2C-F367F177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64" name="Picture 78" descr="https://cs.elsevier.com/images/clear.gif">
          <a:extLst>
            <a:ext uri="{FF2B5EF4-FFF2-40B4-BE49-F238E27FC236}">
              <a16:creationId xmlns:a16="http://schemas.microsoft.com/office/drawing/2014/main" id="{5314575C-38D0-492C-A50C-6313BEEE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65" name="Picture 79" descr="https://cs.elsevier.com/images/clear.gif">
          <a:extLst>
            <a:ext uri="{FF2B5EF4-FFF2-40B4-BE49-F238E27FC236}">
              <a16:creationId xmlns:a16="http://schemas.microsoft.com/office/drawing/2014/main" id="{2FE9358B-5AD8-431C-9898-26F099CDF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66" name="Picture 80" descr="https://cs.elsevier.com/images/clear.gif">
          <a:extLst>
            <a:ext uri="{FF2B5EF4-FFF2-40B4-BE49-F238E27FC236}">
              <a16:creationId xmlns:a16="http://schemas.microsoft.com/office/drawing/2014/main" id="{E8843EA6-0032-44E0-8843-A0F59E38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67" name="Picture 81" descr="https://cs.elsevier.com/images/clear.gif">
          <a:extLst>
            <a:ext uri="{FF2B5EF4-FFF2-40B4-BE49-F238E27FC236}">
              <a16:creationId xmlns:a16="http://schemas.microsoft.com/office/drawing/2014/main" id="{5F054695-3FB5-4B94-8ABE-48690D8FC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68" name="Picture 82" descr="https://cs.elsevier.com/images/clear.gif">
          <a:extLst>
            <a:ext uri="{FF2B5EF4-FFF2-40B4-BE49-F238E27FC236}">
              <a16:creationId xmlns:a16="http://schemas.microsoft.com/office/drawing/2014/main" id="{4B5903C6-5B11-4947-A049-70680C3F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69" name="Picture 83" descr="https://cs.elsevier.com/images/clear.gif">
          <a:extLst>
            <a:ext uri="{FF2B5EF4-FFF2-40B4-BE49-F238E27FC236}">
              <a16:creationId xmlns:a16="http://schemas.microsoft.com/office/drawing/2014/main" id="{E1B315CF-5881-4C0C-A854-92185FD4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70" name="Picture 84" descr="https://cs.elsevier.com/images/clear.gif">
          <a:extLst>
            <a:ext uri="{FF2B5EF4-FFF2-40B4-BE49-F238E27FC236}">
              <a16:creationId xmlns:a16="http://schemas.microsoft.com/office/drawing/2014/main" id="{F544BB8F-8DD4-4FDD-B881-7856EA8A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71" name="Picture 85" descr="https://cs.elsevier.com/images/clear.gif">
          <a:extLst>
            <a:ext uri="{FF2B5EF4-FFF2-40B4-BE49-F238E27FC236}">
              <a16:creationId xmlns:a16="http://schemas.microsoft.com/office/drawing/2014/main" id="{F8FA3C53-54B4-4EC6-A4E0-99E14718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72" name="Picture 86" descr="https://cs.elsevier.com/images/clear.gif">
          <a:extLst>
            <a:ext uri="{FF2B5EF4-FFF2-40B4-BE49-F238E27FC236}">
              <a16:creationId xmlns:a16="http://schemas.microsoft.com/office/drawing/2014/main" id="{AB4583CB-E964-4A1F-AE8F-2D81E6E27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73" name="Picture 87" descr="https://cs.elsevier.com/images/clear.gif">
          <a:extLst>
            <a:ext uri="{FF2B5EF4-FFF2-40B4-BE49-F238E27FC236}">
              <a16:creationId xmlns:a16="http://schemas.microsoft.com/office/drawing/2014/main" id="{40D9EA2B-FC06-4A08-A235-D7F88ADC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74" name="Picture 88" descr="https://cs.elsevier.com/images/clear.gif">
          <a:extLst>
            <a:ext uri="{FF2B5EF4-FFF2-40B4-BE49-F238E27FC236}">
              <a16:creationId xmlns:a16="http://schemas.microsoft.com/office/drawing/2014/main" id="{36578C98-11BF-4501-85B8-883A35C8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75" name="Picture 89" descr="https://cs.elsevier.com/images/clear.gif">
          <a:extLst>
            <a:ext uri="{FF2B5EF4-FFF2-40B4-BE49-F238E27FC236}">
              <a16:creationId xmlns:a16="http://schemas.microsoft.com/office/drawing/2014/main" id="{132CA743-8E8E-42F8-BD6F-F0C0FB75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76" name="Picture 90" descr="https://cs.elsevier.com/images/clear.gif">
          <a:extLst>
            <a:ext uri="{FF2B5EF4-FFF2-40B4-BE49-F238E27FC236}">
              <a16:creationId xmlns:a16="http://schemas.microsoft.com/office/drawing/2014/main" id="{B5A21ADE-A5E8-488B-8DD6-F841D5F6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77" name="Picture 91" descr="https://cs.elsevier.com/images/clear.gif">
          <a:extLst>
            <a:ext uri="{FF2B5EF4-FFF2-40B4-BE49-F238E27FC236}">
              <a16:creationId xmlns:a16="http://schemas.microsoft.com/office/drawing/2014/main" id="{C71AD7C7-32AD-4AE4-BD06-21F89753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78" name="Picture 92" descr="https://cs.elsevier.com/images/clear.gif">
          <a:extLst>
            <a:ext uri="{FF2B5EF4-FFF2-40B4-BE49-F238E27FC236}">
              <a16:creationId xmlns:a16="http://schemas.microsoft.com/office/drawing/2014/main" id="{74C77DA7-C594-4F74-86E3-B013B34D0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79" name="Picture 93" descr="https://cs.elsevier.com/images/clear.gif">
          <a:extLst>
            <a:ext uri="{FF2B5EF4-FFF2-40B4-BE49-F238E27FC236}">
              <a16:creationId xmlns:a16="http://schemas.microsoft.com/office/drawing/2014/main" id="{811B6350-BF08-4C03-91BF-B151152B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80" name="Picture 94" descr="https://cs.elsevier.com/images/clear.gif">
          <a:extLst>
            <a:ext uri="{FF2B5EF4-FFF2-40B4-BE49-F238E27FC236}">
              <a16:creationId xmlns:a16="http://schemas.microsoft.com/office/drawing/2014/main" id="{15D4A4DC-2D68-49E8-98CD-74BAC3843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8781" name="Picture 95" descr="https://cs.elsevier.com/images/clear.gif">
          <a:extLst>
            <a:ext uri="{FF2B5EF4-FFF2-40B4-BE49-F238E27FC236}">
              <a16:creationId xmlns:a16="http://schemas.microsoft.com/office/drawing/2014/main" id="{14127D90-4190-4C3D-8945-485BD12E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782" name="Picture 3" descr="https://cs.elsevier.com/images/clear.gif">
          <a:extLst>
            <a:ext uri="{FF2B5EF4-FFF2-40B4-BE49-F238E27FC236}">
              <a16:creationId xmlns:a16="http://schemas.microsoft.com/office/drawing/2014/main" id="{20F42447-6754-453A-83CA-36C5184B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783" name="Picture 4" descr="https://cs.elsevier.com/images/clear.gif">
          <a:extLst>
            <a:ext uri="{FF2B5EF4-FFF2-40B4-BE49-F238E27FC236}">
              <a16:creationId xmlns:a16="http://schemas.microsoft.com/office/drawing/2014/main" id="{5D79673F-0FBC-45DD-942D-8DAF1E97A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784" name="Picture 5" descr="https://cs.elsevier.com/images/clear.gif">
          <a:extLst>
            <a:ext uri="{FF2B5EF4-FFF2-40B4-BE49-F238E27FC236}">
              <a16:creationId xmlns:a16="http://schemas.microsoft.com/office/drawing/2014/main" id="{BD0636CE-3E9C-48D7-88A9-88B09E916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785" name="Picture 7" descr="https://cs.elsevier.com/images/clear.gif">
          <a:extLst>
            <a:ext uri="{FF2B5EF4-FFF2-40B4-BE49-F238E27FC236}">
              <a16:creationId xmlns:a16="http://schemas.microsoft.com/office/drawing/2014/main" id="{B66CE045-D430-4FBD-BABF-40E8A74FE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786" name="Picture 8" descr="https://cs.elsevier.com/images/clear.gif">
          <a:extLst>
            <a:ext uri="{FF2B5EF4-FFF2-40B4-BE49-F238E27FC236}">
              <a16:creationId xmlns:a16="http://schemas.microsoft.com/office/drawing/2014/main" id="{0CDF8860-2DCE-439C-BCEF-A6E1B67E9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787" name="Picture 9" descr="https://cs.elsevier.com/images/clear.gif">
          <a:extLst>
            <a:ext uri="{FF2B5EF4-FFF2-40B4-BE49-F238E27FC236}">
              <a16:creationId xmlns:a16="http://schemas.microsoft.com/office/drawing/2014/main" id="{4F4BA855-A27C-4F77-876A-CF78EDA5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788" name="Picture 10" descr="https://cs.elsevier.com/images/clear.gif">
          <a:extLst>
            <a:ext uri="{FF2B5EF4-FFF2-40B4-BE49-F238E27FC236}">
              <a16:creationId xmlns:a16="http://schemas.microsoft.com/office/drawing/2014/main" id="{09F35EB3-C37F-4709-9928-57B8EC98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789" name="Picture 11" descr="https://cs.elsevier.com/images/clear.gif">
          <a:extLst>
            <a:ext uri="{FF2B5EF4-FFF2-40B4-BE49-F238E27FC236}">
              <a16:creationId xmlns:a16="http://schemas.microsoft.com/office/drawing/2014/main" id="{01B923BD-64BD-407B-A22E-5ECFAA0E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790" name="Picture 12" descr="https://cs.elsevier.com/images/clear.gif">
          <a:extLst>
            <a:ext uri="{FF2B5EF4-FFF2-40B4-BE49-F238E27FC236}">
              <a16:creationId xmlns:a16="http://schemas.microsoft.com/office/drawing/2014/main" id="{A08FA5EE-C878-41CA-98E7-35904557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791" name="Picture 13" descr="https://cs.elsevier.com/images/clear.gif">
          <a:extLst>
            <a:ext uri="{FF2B5EF4-FFF2-40B4-BE49-F238E27FC236}">
              <a16:creationId xmlns:a16="http://schemas.microsoft.com/office/drawing/2014/main" id="{B0890609-FBA3-4148-A602-C4E41E20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792" name="Picture 14" descr="https://cs.elsevier.com/images/clear.gif">
          <a:extLst>
            <a:ext uri="{FF2B5EF4-FFF2-40B4-BE49-F238E27FC236}">
              <a16:creationId xmlns:a16="http://schemas.microsoft.com/office/drawing/2014/main" id="{BDA79467-8F35-4D4D-BC1A-3CBED46F2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793" name="Picture 15" descr="https://cs.elsevier.com/images/clear.gif">
          <a:extLst>
            <a:ext uri="{FF2B5EF4-FFF2-40B4-BE49-F238E27FC236}">
              <a16:creationId xmlns:a16="http://schemas.microsoft.com/office/drawing/2014/main" id="{9D17A6A0-B575-4682-B493-AC98F0CB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794" name="Picture 16" descr="https://cs.elsevier.com/images/clear.gif">
          <a:extLst>
            <a:ext uri="{FF2B5EF4-FFF2-40B4-BE49-F238E27FC236}">
              <a16:creationId xmlns:a16="http://schemas.microsoft.com/office/drawing/2014/main" id="{A720DF3B-6918-41D7-8EF0-3DB34DF9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795" name="Picture 17" descr="https://cs.elsevier.com/images/clear.gif">
          <a:extLst>
            <a:ext uri="{FF2B5EF4-FFF2-40B4-BE49-F238E27FC236}">
              <a16:creationId xmlns:a16="http://schemas.microsoft.com/office/drawing/2014/main" id="{A28AB5A8-D644-4A5F-8D25-A65D5FD44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796" name="Picture 18" descr="https://cs.elsevier.com/images/clear.gif">
          <a:extLst>
            <a:ext uri="{FF2B5EF4-FFF2-40B4-BE49-F238E27FC236}">
              <a16:creationId xmlns:a16="http://schemas.microsoft.com/office/drawing/2014/main" id="{DE06079A-9855-449A-8B6E-606308A0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797" name="Picture 19" descr="https://cs.elsevier.com/images/clear.gif">
          <a:extLst>
            <a:ext uri="{FF2B5EF4-FFF2-40B4-BE49-F238E27FC236}">
              <a16:creationId xmlns:a16="http://schemas.microsoft.com/office/drawing/2014/main" id="{D24C3D92-6CE2-4F43-8D72-F4322D97D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798" name="Picture 20" descr="https://cs.elsevier.com/images/clear.gif">
          <a:extLst>
            <a:ext uri="{FF2B5EF4-FFF2-40B4-BE49-F238E27FC236}">
              <a16:creationId xmlns:a16="http://schemas.microsoft.com/office/drawing/2014/main" id="{A4E0AD80-97D6-4BF8-B353-ED5F4CE4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799" name="Picture 21" descr="https://cs.elsevier.com/images/clear.gif">
          <a:extLst>
            <a:ext uri="{FF2B5EF4-FFF2-40B4-BE49-F238E27FC236}">
              <a16:creationId xmlns:a16="http://schemas.microsoft.com/office/drawing/2014/main" id="{82BF0ABD-9F93-4A23-B126-DFCB0B4F8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00" name="Picture 22" descr="https://cs.elsevier.com/images/clear.gif">
          <a:extLst>
            <a:ext uri="{FF2B5EF4-FFF2-40B4-BE49-F238E27FC236}">
              <a16:creationId xmlns:a16="http://schemas.microsoft.com/office/drawing/2014/main" id="{7DF2DA45-FA53-4816-8029-E17C53CCC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01" name="Picture 23" descr="https://cs.elsevier.com/images/clear.gif">
          <a:extLst>
            <a:ext uri="{FF2B5EF4-FFF2-40B4-BE49-F238E27FC236}">
              <a16:creationId xmlns:a16="http://schemas.microsoft.com/office/drawing/2014/main" id="{599BD481-AC7F-4AAC-8337-5FF7E09E6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02" name="Picture 24" descr="https://cs.elsevier.com/images/clear.gif">
          <a:extLst>
            <a:ext uri="{FF2B5EF4-FFF2-40B4-BE49-F238E27FC236}">
              <a16:creationId xmlns:a16="http://schemas.microsoft.com/office/drawing/2014/main" id="{EA7B041E-6685-4743-B306-C7F418677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03" name="Picture 25" descr="https://cs.elsevier.com/images/clear.gif">
          <a:extLst>
            <a:ext uri="{FF2B5EF4-FFF2-40B4-BE49-F238E27FC236}">
              <a16:creationId xmlns:a16="http://schemas.microsoft.com/office/drawing/2014/main" id="{FF94A63E-2A32-436F-91C0-4C9A8FE1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04" name="Picture 26" descr="https://cs.elsevier.com/images/clear.gif">
          <a:extLst>
            <a:ext uri="{FF2B5EF4-FFF2-40B4-BE49-F238E27FC236}">
              <a16:creationId xmlns:a16="http://schemas.microsoft.com/office/drawing/2014/main" id="{045442DA-4B25-41CA-A100-009DBDEF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805" name="Picture 27" descr="https://cs.elsevier.com/images/clear.gif">
          <a:extLst>
            <a:ext uri="{FF2B5EF4-FFF2-40B4-BE49-F238E27FC236}">
              <a16:creationId xmlns:a16="http://schemas.microsoft.com/office/drawing/2014/main" id="{8B74FA47-32D7-4C65-B6D0-EBE6B0BE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806" name="Picture 28" descr="https://cs.elsevier.com/images/clear.gif">
          <a:extLst>
            <a:ext uri="{FF2B5EF4-FFF2-40B4-BE49-F238E27FC236}">
              <a16:creationId xmlns:a16="http://schemas.microsoft.com/office/drawing/2014/main" id="{0CBB82D5-51D5-493C-90C7-4BC8DF4E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807" name="Picture 29" descr="https://cs.elsevier.com/images/clear.gif">
          <a:extLst>
            <a:ext uri="{FF2B5EF4-FFF2-40B4-BE49-F238E27FC236}">
              <a16:creationId xmlns:a16="http://schemas.microsoft.com/office/drawing/2014/main" id="{25C8DF5B-E159-4CD8-9FE0-0647EAA5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808" name="Picture 30" descr="https://cs.elsevier.com/images/clear.gif">
          <a:extLst>
            <a:ext uri="{FF2B5EF4-FFF2-40B4-BE49-F238E27FC236}">
              <a16:creationId xmlns:a16="http://schemas.microsoft.com/office/drawing/2014/main" id="{2C449D23-26F2-4E7A-92CC-964C8DBF0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809" name="Picture 31" descr="https://cs.elsevier.com/images/clear.gif">
          <a:extLst>
            <a:ext uri="{FF2B5EF4-FFF2-40B4-BE49-F238E27FC236}">
              <a16:creationId xmlns:a16="http://schemas.microsoft.com/office/drawing/2014/main" id="{45CF2C6B-9141-4D70-B5A1-8C1D0852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10" name="Picture 32" descr="https://cs.elsevier.com/images/clear.gif">
          <a:extLst>
            <a:ext uri="{FF2B5EF4-FFF2-40B4-BE49-F238E27FC236}">
              <a16:creationId xmlns:a16="http://schemas.microsoft.com/office/drawing/2014/main" id="{22D8AC12-08B4-4172-A1A7-06D9D9B2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11" name="Picture 33" descr="https://cs.elsevier.com/images/clear.gif">
          <a:extLst>
            <a:ext uri="{FF2B5EF4-FFF2-40B4-BE49-F238E27FC236}">
              <a16:creationId xmlns:a16="http://schemas.microsoft.com/office/drawing/2014/main" id="{59226654-7C8E-4BCF-AC51-B86C35A9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12" name="Picture 34" descr="https://cs.elsevier.com/images/clear.gif">
          <a:extLst>
            <a:ext uri="{FF2B5EF4-FFF2-40B4-BE49-F238E27FC236}">
              <a16:creationId xmlns:a16="http://schemas.microsoft.com/office/drawing/2014/main" id="{FF2B2834-608A-4523-BC83-7468B4EE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13" name="Picture 35" descr="https://cs.elsevier.com/images/clear.gif">
          <a:extLst>
            <a:ext uri="{FF2B5EF4-FFF2-40B4-BE49-F238E27FC236}">
              <a16:creationId xmlns:a16="http://schemas.microsoft.com/office/drawing/2014/main" id="{878777E9-3016-4F66-8D16-E76297F75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14" name="Picture 36" descr="https://cs.elsevier.com/images/clear.gif">
          <a:extLst>
            <a:ext uri="{FF2B5EF4-FFF2-40B4-BE49-F238E27FC236}">
              <a16:creationId xmlns:a16="http://schemas.microsoft.com/office/drawing/2014/main" id="{A11BE52E-DD32-42D6-94CB-C9A6B2B2A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15" name="Picture 37" descr="https://cs.elsevier.com/images/clear.gif">
          <a:extLst>
            <a:ext uri="{FF2B5EF4-FFF2-40B4-BE49-F238E27FC236}">
              <a16:creationId xmlns:a16="http://schemas.microsoft.com/office/drawing/2014/main" id="{86D5E4DF-7618-4A7C-8407-6B4F3029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16" name="Picture 38" descr="https://cs.elsevier.com/images/clear.gif">
          <a:extLst>
            <a:ext uri="{FF2B5EF4-FFF2-40B4-BE49-F238E27FC236}">
              <a16:creationId xmlns:a16="http://schemas.microsoft.com/office/drawing/2014/main" id="{DF9B4B5C-9A3B-4597-9680-CB3CA893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17" name="Picture 39" descr="https://cs.elsevier.com/images/clear.gif">
          <a:extLst>
            <a:ext uri="{FF2B5EF4-FFF2-40B4-BE49-F238E27FC236}">
              <a16:creationId xmlns:a16="http://schemas.microsoft.com/office/drawing/2014/main" id="{3AB4C762-92A1-45AC-A2C5-DAFA0DFC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18" name="Picture 40" descr="https://cs.elsevier.com/images/clear.gif">
          <a:extLst>
            <a:ext uri="{FF2B5EF4-FFF2-40B4-BE49-F238E27FC236}">
              <a16:creationId xmlns:a16="http://schemas.microsoft.com/office/drawing/2014/main" id="{048A2963-F790-497F-899A-600B0CC8A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19" name="Picture 41" descr="https://cs.elsevier.com/images/clear.gif">
          <a:extLst>
            <a:ext uri="{FF2B5EF4-FFF2-40B4-BE49-F238E27FC236}">
              <a16:creationId xmlns:a16="http://schemas.microsoft.com/office/drawing/2014/main" id="{76712632-572D-4D25-B6C7-043C5F5E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20" name="Picture 42" descr="https://cs.elsevier.com/images/clear.gif">
          <a:extLst>
            <a:ext uri="{FF2B5EF4-FFF2-40B4-BE49-F238E27FC236}">
              <a16:creationId xmlns:a16="http://schemas.microsoft.com/office/drawing/2014/main" id="{40F364C5-E350-4AD2-A9E8-DBDB5E3A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21" name="Picture 43" descr="https://cs.elsevier.com/images/clear.gif">
          <a:extLst>
            <a:ext uri="{FF2B5EF4-FFF2-40B4-BE49-F238E27FC236}">
              <a16:creationId xmlns:a16="http://schemas.microsoft.com/office/drawing/2014/main" id="{1D4E268A-1439-4B04-B0BF-9F9A1EA1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22" name="Picture 44" descr="https://cs.elsevier.com/images/clear.gif">
          <a:extLst>
            <a:ext uri="{FF2B5EF4-FFF2-40B4-BE49-F238E27FC236}">
              <a16:creationId xmlns:a16="http://schemas.microsoft.com/office/drawing/2014/main" id="{355FB3D8-2435-465B-ABF5-C047F57C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23" name="Picture 45" descr="https://cs.elsevier.com/images/clear.gif">
          <a:extLst>
            <a:ext uri="{FF2B5EF4-FFF2-40B4-BE49-F238E27FC236}">
              <a16:creationId xmlns:a16="http://schemas.microsoft.com/office/drawing/2014/main" id="{FA57FA15-CE53-42DD-80D1-45C8225B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24" name="Picture 46" descr="https://cs.elsevier.com/images/clear.gif">
          <a:extLst>
            <a:ext uri="{FF2B5EF4-FFF2-40B4-BE49-F238E27FC236}">
              <a16:creationId xmlns:a16="http://schemas.microsoft.com/office/drawing/2014/main" id="{FCCD5DE7-61D5-441E-BDED-78C49877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25" name="Picture 47" descr="https://cs.elsevier.com/images/clear.gif">
          <a:extLst>
            <a:ext uri="{FF2B5EF4-FFF2-40B4-BE49-F238E27FC236}">
              <a16:creationId xmlns:a16="http://schemas.microsoft.com/office/drawing/2014/main" id="{562B7063-9298-4FF1-AEFD-EB6CED66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26" name="Picture 48" descr="https://cs.elsevier.com/images/clear.gif">
          <a:extLst>
            <a:ext uri="{FF2B5EF4-FFF2-40B4-BE49-F238E27FC236}">
              <a16:creationId xmlns:a16="http://schemas.microsoft.com/office/drawing/2014/main" id="{468F86C7-55CA-4E4D-9FFB-3C24C66A8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27" name="Picture 49" descr="https://cs.elsevier.com/images/clear.gif">
          <a:extLst>
            <a:ext uri="{FF2B5EF4-FFF2-40B4-BE49-F238E27FC236}">
              <a16:creationId xmlns:a16="http://schemas.microsoft.com/office/drawing/2014/main" id="{999B7C6B-0837-4EE1-8D59-83B8538FC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28" name="Picture 50" descr="https://cs.elsevier.com/images/clear.gif">
          <a:extLst>
            <a:ext uri="{FF2B5EF4-FFF2-40B4-BE49-F238E27FC236}">
              <a16:creationId xmlns:a16="http://schemas.microsoft.com/office/drawing/2014/main" id="{008C16FD-8A88-4B17-843E-B0AC1F24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29" name="Picture 51" descr="https://cs.elsevier.com/images/clear.gif">
          <a:extLst>
            <a:ext uri="{FF2B5EF4-FFF2-40B4-BE49-F238E27FC236}">
              <a16:creationId xmlns:a16="http://schemas.microsoft.com/office/drawing/2014/main" id="{5C8B50C6-D2DF-401C-A742-08E2D8374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30" name="Picture 52" descr="https://cs.elsevier.com/images/clear.gif">
          <a:extLst>
            <a:ext uri="{FF2B5EF4-FFF2-40B4-BE49-F238E27FC236}">
              <a16:creationId xmlns:a16="http://schemas.microsoft.com/office/drawing/2014/main" id="{FCEF1766-5FA9-485C-B47C-C7EE1BA52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31" name="Picture 53" descr="https://cs.elsevier.com/images/clear.gif">
          <a:extLst>
            <a:ext uri="{FF2B5EF4-FFF2-40B4-BE49-F238E27FC236}">
              <a16:creationId xmlns:a16="http://schemas.microsoft.com/office/drawing/2014/main" id="{A5CB40B4-CD36-40CE-8735-FF6A2D38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32" name="Picture 54" descr="https://cs.elsevier.com/images/clear.gif">
          <a:extLst>
            <a:ext uri="{FF2B5EF4-FFF2-40B4-BE49-F238E27FC236}">
              <a16:creationId xmlns:a16="http://schemas.microsoft.com/office/drawing/2014/main" id="{2E5B7FD5-120F-48B8-B5BA-612793C48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33" name="Picture 55" descr="https://cs.elsevier.com/images/clear.gif">
          <a:extLst>
            <a:ext uri="{FF2B5EF4-FFF2-40B4-BE49-F238E27FC236}">
              <a16:creationId xmlns:a16="http://schemas.microsoft.com/office/drawing/2014/main" id="{22619716-5F0B-4362-98A9-D218A4BDE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34" name="Picture 56" descr="https://cs.elsevier.com/images/clear.gif">
          <a:extLst>
            <a:ext uri="{FF2B5EF4-FFF2-40B4-BE49-F238E27FC236}">
              <a16:creationId xmlns:a16="http://schemas.microsoft.com/office/drawing/2014/main" id="{F9FEE79E-EC6D-4BDB-B7ED-388E93A8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35" name="Picture 57" descr="https://cs.elsevier.com/images/clear.gif">
          <a:extLst>
            <a:ext uri="{FF2B5EF4-FFF2-40B4-BE49-F238E27FC236}">
              <a16:creationId xmlns:a16="http://schemas.microsoft.com/office/drawing/2014/main" id="{2E3E0E1A-D862-46F7-BB81-C82B82DAD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36" name="Picture 58" descr="https://cs.elsevier.com/images/clear.gif">
          <a:extLst>
            <a:ext uri="{FF2B5EF4-FFF2-40B4-BE49-F238E27FC236}">
              <a16:creationId xmlns:a16="http://schemas.microsoft.com/office/drawing/2014/main" id="{18E4FA17-BB00-4B7C-B074-3905FB1B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37" name="Picture 59" descr="https://cs.elsevier.com/images/clear.gif">
          <a:extLst>
            <a:ext uri="{FF2B5EF4-FFF2-40B4-BE49-F238E27FC236}">
              <a16:creationId xmlns:a16="http://schemas.microsoft.com/office/drawing/2014/main" id="{EDE415B2-5439-4BC5-863A-E8785226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38" name="Picture 60" descr="https://cs.elsevier.com/images/clear.gif">
          <a:extLst>
            <a:ext uri="{FF2B5EF4-FFF2-40B4-BE49-F238E27FC236}">
              <a16:creationId xmlns:a16="http://schemas.microsoft.com/office/drawing/2014/main" id="{3B30EED1-8519-4610-A162-0F98257F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39" name="Picture 61" descr="https://cs.elsevier.com/images/clear.gif">
          <a:extLst>
            <a:ext uri="{FF2B5EF4-FFF2-40B4-BE49-F238E27FC236}">
              <a16:creationId xmlns:a16="http://schemas.microsoft.com/office/drawing/2014/main" id="{09ADECB6-3A3D-4E70-9244-A38C4F26B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40" name="Picture 62" descr="https://cs.elsevier.com/images/clear.gif">
          <a:extLst>
            <a:ext uri="{FF2B5EF4-FFF2-40B4-BE49-F238E27FC236}">
              <a16:creationId xmlns:a16="http://schemas.microsoft.com/office/drawing/2014/main" id="{AB3EDFD0-DA42-42B3-A6D4-9FF2F5AA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41" name="Picture 63" descr="https://cs.elsevier.com/images/clear.gif">
          <a:extLst>
            <a:ext uri="{FF2B5EF4-FFF2-40B4-BE49-F238E27FC236}">
              <a16:creationId xmlns:a16="http://schemas.microsoft.com/office/drawing/2014/main" id="{211F1F7C-FD6F-4794-A024-B4E0C2855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42" name="Picture 64" descr="https://cs.elsevier.com/images/clear.gif">
          <a:extLst>
            <a:ext uri="{FF2B5EF4-FFF2-40B4-BE49-F238E27FC236}">
              <a16:creationId xmlns:a16="http://schemas.microsoft.com/office/drawing/2014/main" id="{BDF13F0C-8AA4-4F48-B120-08046F5D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43" name="Picture 65" descr="https://cs.elsevier.com/images/clear.gif">
          <a:extLst>
            <a:ext uri="{FF2B5EF4-FFF2-40B4-BE49-F238E27FC236}">
              <a16:creationId xmlns:a16="http://schemas.microsoft.com/office/drawing/2014/main" id="{B64BF050-3A9E-41FC-A629-7D44D72D8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44" name="Picture 66" descr="https://cs.elsevier.com/images/clear.gif">
          <a:extLst>
            <a:ext uri="{FF2B5EF4-FFF2-40B4-BE49-F238E27FC236}">
              <a16:creationId xmlns:a16="http://schemas.microsoft.com/office/drawing/2014/main" id="{5AC91123-026B-4F38-BCA3-EB18643CB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45" name="Picture 67" descr="https://cs.elsevier.com/images/clear.gif">
          <a:extLst>
            <a:ext uri="{FF2B5EF4-FFF2-40B4-BE49-F238E27FC236}">
              <a16:creationId xmlns:a16="http://schemas.microsoft.com/office/drawing/2014/main" id="{81A83979-8EE6-4008-B4DB-25A73687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46" name="Picture 68" descr="https://cs.elsevier.com/images/clear.gif">
          <a:extLst>
            <a:ext uri="{FF2B5EF4-FFF2-40B4-BE49-F238E27FC236}">
              <a16:creationId xmlns:a16="http://schemas.microsoft.com/office/drawing/2014/main" id="{B4727BA0-3735-4ED0-A4EE-EF6618D8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47" name="Picture 69" descr="https://cs.elsevier.com/images/clear.gif">
          <a:extLst>
            <a:ext uri="{FF2B5EF4-FFF2-40B4-BE49-F238E27FC236}">
              <a16:creationId xmlns:a16="http://schemas.microsoft.com/office/drawing/2014/main" id="{E4B21543-FA9D-4192-9CB4-11325369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48" name="Picture 70" descr="https://cs.elsevier.com/images/clear.gif">
          <a:extLst>
            <a:ext uri="{FF2B5EF4-FFF2-40B4-BE49-F238E27FC236}">
              <a16:creationId xmlns:a16="http://schemas.microsoft.com/office/drawing/2014/main" id="{017F9298-3489-4F59-B752-DAC650D7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49" name="Picture 71" descr="https://cs.elsevier.com/images/clear.gif">
          <a:extLst>
            <a:ext uri="{FF2B5EF4-FFF2-40B4-BE49-F238E27FC236}">
              <a16:creationId xmlns:a16="http://schemas.microsoft.com/office/drawing/2014/main" id="{977397A1-5D37-49B7-9587-430947E09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50" name="Picture 72" descr="https://cs.elsevier.com/images/clear.gif">
          <a:extLst>
            <a:ext uri="{FF2B5EF4-FFF2-40B4-BE49-F238E27FC236}">
              <a16:creationId xmlns:a16="http://schemas.microsoft.com/office/drawing/2014/main" id="{00FB70AC-44F3-44EE-8966-4E3BF9682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51" name="Picture 73" descr="https://cs.elsevier.com/images/clear.gif">
          <a:extLst>
            <a:ext uri="{FF2B5EF4-FFF2-40B4-BE49-F238E27FC236}">
              <a16:creationId xmlns:a16="http://schemas.microsoft.com/office/drawing/2014/main" id="{C69BDB4F-3D38-4847-A7A8-C37188214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52" name="Picture 74" descr="https://cs.elsevier.com/images/clear.gif">
          <a:extLst>
            <a:ext uri="{FF2B5EF4-FFF2-40B4-BE49-F238E27FC236}">
              <a16:creationId xmlns:a16="http://schemas.microsoft.com/office/drawing/2014/main" id="{770AEE04-9349-42BE-B25A-017B0108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53" name="Picture 75" descr="https://cs.elsevier.com/images/clear.gif">
          <a:extLst>
            <a:ext uri="{FF2B5EF4-FFF2-40B4-BE49-F238E27FC236}">
              <a16:creationId xmlns:a16="http://schemas.microsoft.com/office/drawing/2014/main" id="{14159D3E-7BBD-4221-8C59-CC53BE31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54" name="Picture 76" descr="https://cs.elsevier.com/images/clear.gif">
          <a:extLst>
            <a:ext uri="{FF2B5EF4-FFF2-40B4-BE49-F238E27FC236}">
              <a16:creationId xmlns:a16="http://schemas.microsoft.com/office/drawing/2014/main" id="{4DE6795A-2558-4249-AC37-52CA0D2F8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55" name="Picture 77" descr="https://cs.elsevier.com/images/clear.gif">
          <a:extLst>
            <a:ext uri="{FF2B5EF4-FFF2-40B4-BE49-F238E27FC236}">
              <a16:creationId xmlns:a16="http://schemas.microsoft.com/office/drawing/2014/main" id="{16C0CA23-9D8C-45D2-9256-8DEED4B9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56" name="Picture 78" descr="https://cs.elsevier.com/images/clear.gif">
          <a:extLst>
            <a:ext uri="{FF2B5EF4-FFF2-40B4-BE49-F238E27FC236}">
              <a16:creationId xmlns:a16="http://schemas.microsoft.com/office/drawing/2014/main" id="{CBC9C98A-6F0F-495C-BC8E-7A9BA9EF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57" name="Picture 79" descr="https://cs.elsevier.com/images/clear.gif">
          <a:extLst>
            <a:ext uri="{FF2B5EF4-FFF2-40B4-BE49-F238E27FC236}">
              <a16:creationId xmlns:a16="http://schemas.microsoft.com/office/drawing/2014/main" id="{3AF2890E-5C14-412A-A0A4-188A9111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58" name="Picture 80" descr="https://cs.elsevier.com/images/clear.gif">
          <a:extLst>
            <a:ext uri="{FF2B5EF4-FFF2-40B4-BE49-F238E27FC236}">
              <a16:creationId xmlns:a16="http://schemas.microsoft.com/office/drawing/2014/main" id="{F4628456-3465-4943-BB7E-AC1175A6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59" name="Picture 81" descr="https://cs.elsevier.com/images/clear.gif">
          <a:extLst>
            <a:ext uri="{FF2B5EF4-FFF2-40B4-BE49-F238E27FC236}">
              <a16:creationId xmlns:a16="http://schemas.microsoft.com/office/drawing/2014/main" id="{2F06CA2F-3136-444A-8291-BEADE12AB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60" name="Picture 82" descr="https://cs.elsevier.com/images/clear.gif">
          <a:extLst>
            <a:ext uri="{FF2B5EF4-FFF2-40B4-BE49-F238E27FC236}">
              <a16:creationId xmlns:a16="http://schemas.microsoft.com/office/drawing/2014/main" id="{586F1FA4-D8E1-4288-92F8-E70352F9D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61" name="Picture 83" descr="https://cs.elsevier.com/images/clear.gif">
          <a:extLst>
            <a:ext uri="{FF2B5EF4-FFF2-40B4-BE49-F238E27FC236}">
              <a16:creationId xmlns:a16="http://schemas.microsoft.com/office/drawing/2014/main" id="{E132940B-2796-448F-B904-BF0E757B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62" name="Picture 84" descr="https://cs.elsevier.com/images/clear.gif">
          <a:extLst>
            <a:ext uri="{FF2B5EF4-FFF2-40B4-BE49-F238E27FC236}">
              <a16:creationId xmlns:a16="http://schemas.microsoft.com/office/drawing/2014/main" id="{9C80FEF2-F5BF-40FF-BF21-10961BD1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63" name="Picture 85" descr="https://cs.elsevier.com/images/clear.gif">
          <a:extLst>
            <a:ext uri="{FF2B5EF4-FFF2-40B4-BE49-F238E27FC236}">
              <a16:creationId xmlns:a16="http://schemas.microsoft.com/office/drawing/2014/main" id="{8A4C2CD3-38CD-40A3-B338-B85F256A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64" name="Picture 86" descr="https://cs.elsevier.com/images/clear.gif">
          <a:extLst>
            <a:ext uri="{FF2B5EF4-FFF2-40B4-BE49-F238E27FC236}">
              <a16:creationId xmlns:a16="http://schemas.microsoft.com/office/drawing/2014/main" id="{58458B71-1FF1-45B6-A8D2-D05C284D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65" name="Picture 87" descr="https://cs.elsevier.com/images/clear.gif">
          <a:extLst>
            <a:ext uri="{FF2B5EF4-FFF2-40B4-BE49-F238E27FC236}">
              <a16:creationId xmlns:a16="http://schemas.microsoft.com/office/drawing/2014/main" id="{4AFA36C6-BDD3-4B4D-B589-60BFC9F1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66" name="Picture 88" descr="https://cs.elsevier.com/images/clear.gif">
          <a:extLst>
            <a:ext uri="{FF2B5EF4-FFF2-40B4-BE49-F238E27FC236}">
              <a16:creationId xmlns:a16="http://schemas.microsoft.com/office/drawing/2014/main" id="{D8DD39C6-B442-4CEB-B69A-6C91ECC1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67" name="Picture 89" descr="https://cs.elsevier.com/images/clear.gif">
          <a:extLst>
            <a:ext uri="{FF2B5EF4-FFF2-40B4-BE49-F238E27FC236}">
              <a16:creationId xmlns:a16="http://schemas.microsoft.com/office/drawing/2014/main" id="{E4A674EE-4EAF-4EC4-9099-5B447F29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68" name="Picture 90" descr="https://cs.elsevier.com/images/clear.gif">
          <a:extLst>
            <a:ext uri="{FF2B5EF4-FFF2-40B4-BE49-F238E27FC236}">
              <a16:creationId xmlns:a16="http://schemas.microsoft.com/office/drawing/2014/main" id="{30E321A3-A4DD-43A5-9FA1-465B0FB2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69" name="Picture 91" descr="https://cs.elsevier.com/images/clear.gif">
          <a:extLst>
            <a:ext uri="{FF2B5EF4-FFF2-40B4-BE49-F238E27FC236}">
              <a16:creationId xmlns:a16="http://schemas.microsoft.com/office/drawing/2014/main" id="{AED2E691-71A0-4544-8607-6B8FEDFE0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70" name="Picture 92" descr="https://cs.elsevier.com/images/clear.gif">
          <a:extLst>
            <a:ext uri="{FF2B5EF4-FFF2-40B4-BE49-F238E27FC236}">
              <a16:creationId xmlns:a16="http://schemas.microsoft.com/office/drawing/2014/main" id="{7C8D4DAD-97B9-4B26-BC0C-C56C857F1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71" name="Picture 93" descr="https://cs.elsevier.com/images/clear.gif">
          <a:extLst>
            <a:ext uri="{FF2B5EF4-FFF2-40B4-BE49-F238E27FC236}">
              <a16:creationId xmlns:a16="http://schemas.microsoft.com/office/drawing/2014/main" id="{E7F2B853-E8DF-440F-8862-60E9823BD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72" name="Picture 94" descr="https://cs.elsevier.com/images/clear.gif">
          <a:extLst>
            <a:ext uri="{FF2B5EF4-FFF2-40B4-BE49-F238E27FC236}">
              <a16:creationId xmlns:a16="http://schemas.microsoft.com/office/drawing/2014/main" id="{9C1C84F6-1D66-4532-B252-2FC96E88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73" name="Picture 95" descr="https://cs.elsevier.com/images/clear.gif">
          <a:extLst>
            <a:ext uri="{FF2B5EF4-FFF2-40B4-BE49-F238E27FC236}">
              <a16:creationId xmlns:a16="http://schemas.microsoft.com/office/drawing/2014/main" id="{6D49928C-DD82-44A8-950B-BFDF4FC4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874" name="Picture 95" descr="https://cs.elsevier.com/images/clear.gif">
          <a:extLst>
            <a:ext uri="{FF2B5EF4-FFF2-40B4-BE49-F238E27FC236}">
              <a16:creationId xmlns:a16="http://schemas.microsoft.com/office/drawing/2014/main" id="{6C009B5A-FFA1-4A80-878A-6A2710240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875" name="Picture 96" descr="https://cs.elsevier.com/images/clear.gif">
          <a:extLst>
            <a:ext uri="{FF2B5EF4-FFF2-40B4-BE49-F238E27FC236}">
              <a16:creationId xmlns:a16="http://schemas.microsoft.com/office/drawing/2014/main" id="{EAE5CCFA-B71A-4FDE-BF3D-8BB84219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876" name="Picture 97" descr="https://cs.elsevier.com/images/clear.gif">
          <a:extLst>
            <a:ext uri="{FF2B5EF4-FFF2-40B4-BE49-F238E27FC236}">
              <a16:creationId xmlns:a16="http://schemas.microsoft.com/office/drawing/2014/main" id="{D18D109B-8D6B-462F-B608-D3A62875C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877" name="Picture 7" descr="https://cs.elsevier.com/images/clear.gif">
          <a:extLst>
            <a:ext uri="{FF2B5EF4-FFF2-40B4-BE49-F238E27FC236}">
              <a16:creationId xmlns:a16="http://schemas.microsoft.com/office/drawing/2014/main" id="{29581829-3B94-4699-8528-B54480FCE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878" name="Picture 8" descr="https://cs.elsevier.com/images/clear.gif">
          <a:extLst>
            <a:ext uri="{FF2B5EF4-FFF2-40B4-BE49-F238E27FC236}">
              <a16:creationId xmlns:a16="http://schemas.microsoft.com/office/drawing/2014/main" id="{937A0853-8729-4CD7-A572-2ACF043E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79" name="Picture 9" descr="https://cs.elsevier.com/images/clear.gif">
          <a:extLst>
            <a:ext uri="{FF2B5EF4-FFF2-40B4-BE49-F238E27FC236}">
              <a16:creationId xmlns:a16="http://schemas.microsoft.com/office/drawing/2014/main" id="{BD543E58-EEA7-42AF-853F-B5C95313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80" name="Picture 10" descr="https://cs.elsevier.com/images/clear.gif">
          <a:extLst>
            <a:ext uri="{FF2B5EF4-FFF2-40B4-BE49-F238E27FC236}">
              <a16:creationId xmlns:a16="http://schemas.microsoft.com/office/drawing/2014/main" id="{0760C6B0-2017-4BDE-AFDF-D9C1F636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881" name="Picture 11" descr="https://cs.elsevier.com/images/clear.gif">
          <a:extLst>
            <a:ext uri="{FF2B5EF4-FFF2-40B4-BE49-F238E27FC236}">
              <a16:creationId xmlns:a16="http://schemas.microsoft.com/office/drawing/2014/main" id="{80886D53-D243-471E-A5DB-6428B471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882" name="Picture 12" descr="https://cs.elsevier.com/images/clear.gif">
          <a:extLst>
            <a:ext uri="{FF2B5EF4-FFF2-40B4-BE49-F238E27FC236}">
              <a16:creationId xmlns:a16="http://schemas.microsoft.com/office/drawing/2014/main" id="{28994055-2A76-438E-9E0E-59263669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83" name="Picture 13" descr="https://cs.elsevier.com/images/clear.gif">
          <a:extLst>
            <a:ext uri="{FF2B5EF4-FFF2-40B4-BE49-F238E27FC236}">
              <a16:creationId xmlns:a16="http://schemas.microsoft.com/office/drawing/2014/main" id="{88D8B32D-6910-422F-9178-1215CD02D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84" name="Picture 14" descr="https://cs.elsevier.com/images/clear.gif">
          <a:extLst>
            <a:ext uri="{FF2B5EF4-FFF2-40B4-BE49-F238E27FC236}">
              <a16:creationId xmlns:a16="http://schemas.microsoft.com/office/drawing/2014/main" id="{063B900D-9018-4FE3-8936-FAFD26EBB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85" name="Picture 15" descr="https://cs.elsevier.com/images/clear.gif">
          <a:extLst>
            <a:ext uri="{FF2B5EF4-FFF2-40B4-BE49-F238E27FC236}">
              <a16:creationId xmlns:a16="http://schemas.microsoft.com/office/drawing/2014/main" id="{D5818941-D351-4F0C-91E6-1AE97AE8D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86" name="Picture 16" descr="https://cs.elsevier.com/images/clear.gif">
          <a:extLst>
            <a:ext uri="{FF2B5EF4-FFF2-40B4-BE49-F238E27FC236}">
              <a16:creationId xmlns:a16="http://schemas.microsoft.com/office/drawing/2014/main" id="{BB8A7A35-3F5E-4A44-9F24-FF47DF9D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87" name="Picture 17" descr="https://cs.elsevier.com/images/clear.gif">
          <a:extLst>
            <a:ext uri="{FF2B5EF4-FFF2-40B4-BE49-F238E27FC236}">
              <a16:creationId xmlns:a16="http://schemas.microsoft.com/office/drawing/2014/main" id="{2B3BB979-7462-4EF4-A789-52E8C416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88" name="Picture 18" descr="https://cs.elsevier.com/images/clear.gif">
          <a:extLst>
            <a:ext uri="{FF2B5EF4-FFF2-40B4-BE49-F238E27FC236}">
              <a16:creationId xmlns:a16="http://schemas.microsoft.com/office/drawing/2014/main" id="{F7095D70-948E-44F5-AF0E-79FE8B7B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89" name="Picture 19" descr="https://cs.elsevier.com/images/clear.gif">
          <a:extLst>
            <a:ext uri="{FF2B5EF4-FFF2-40B4-BE49-F238E27FC236}">
              <a16:creationId xmlns:a16="http://schemas.microsoft.com/office/drawing/2014/main" id="{C3D3446E-46BD-4D24-A0C2-2ECA1A72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90" name="Picture 20" descr="https://cs.elsevier.com/images/clear.gif">
          <a:extLst>
            <a:ext uri="{FF2B5EF4-FFF2-40B4-BE49-F238E27FC236}">
              <a16:creationId xmlns:a16="http://schemas.microsoft.com/office/drawing/2014/main" id="{406CB43C-A1E3-4617-A2F5-97A8BD5F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91" name="Picture 21" descr="https://cs.elsevier.com/images/clear.gif">
          <a:extLst>
            <a:ext uri="{FF2B5EF4-FFF2-40B4-BE49-F238E27FC236}">
              <a16:creationId xmlns:a16="http://schemas.microsoft.com/office/drawing/2014/main" id="{62719C25-E489-412F-9149-1A0B74AF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92" name="Picture 22" descr="https://cs.elsevier.com/images/clear.gif">
          <a:extLst>
            <a:ext uri="{FF2B5EF4-FFF2-40B4-BE49-F238E27FC236}">
              <a16:creationId xmlns:a16="http://schemas.microsoft.com/office/drawing/2014/main" id="{2C83F143-2C92-4597-BBBC-1E977738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93" name="Picture 23" descr="https://cs.elsevier.com/images/clear.gif">
          <a:extLst>
            <a:ext uri="{FF2B5EF4-FFF2-40B4-BE49-F238E27FC236}">
              <a16:creationId xmlns:a16="http://schemas.microsoft.com/office/drawing/2014/main" id="{1A514239-B9DA-4E29-A9BF-1DC001660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94" name="Picture 24" descr="https://cs.elsevier.com/images/clear.gif">
          <a:extLst>
            <a:ext uri="{FF2B5EF4-FFF2-40B4-BE49-F238E27FC236}">
              <a16:creationId xmlns:a16="http://schemas.microsoft.com/office/drawing/2014/main" id="{F81D9059-ED1C-44A2-8284-6A116514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95" name="Picture 25" descr="https://cs.elsevier.com/images/clear.gif">
          <a:extLst>
            <a:ext uri="{FF2B5EF4-FFF2-40B4-BE49-F238E27FC236}">
              <a16:creationId xmlns:a16="http://schemas.microsoft.com/office/drawing/2014/main" id="{80144C30-3526-44AF-A908-7195F559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896" name="Picture 26" descr="https://cs.elsevier.com/images/clear.gif">
          <a:extLst>
            <a:ext uri="{FF2B5EF4-FFF2-40B4-BE49-F238E27FC236}">
              <a16:creationId xmlns:a16="http://schemas.microsoft.com/office/drawing/2014/main" id="{BADE2283-6A9B-4B81-B6A5-4673DE05C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897" name="Picture 27" descr="https://cs.elsevier.com/images/clear.gif">
          <a:extLst>
            <a:ext uri="{FF2B5EF4-FFF2-40B4-BE49-F238E27FC236}">
              <a16:creationId xmlns:a16="http://schemas.microsoft.com/office/drawing/2014/main" id="{C4C9FD34-EC7E-4300-A01B-5A858700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898" name="Picture 28" descr="https://cs.elsevier.com/images/clear.gif">
          <a:extLst>
            <a:ext uri="{FF2B5EF4-FFF2-40B4-BE49-F238E27FC236}">
              <a16:creationId xmlns:a16="http://schemas.microsoft.com/office/drawing/2014/main" id="{102A358D-D4E0-4982-90A2-C1B2B83F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899" name="Picture 29" descr="https://cs.elsevier.com/images/clear.gif">
          <a:extLst>
            <a:ext uri="{FF2B5EF4-FFF2-40B4-BE49-F238E27FC236}">
              <a16:creationId xmlns:a16="http://schemas.microsoft.com/office/drawing/2014/main" id="{C379422E-69D7-4023-98FA-377C2F9C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900" name="Picture 30" descr="https://cs.elsevier.com/images/clear.gif">
          <a:extLst>
            <a:ext uri="{FF2B5EF4-FFF2-40B4-BE49-F238E27FC236}">
              <a16:creationId xmlns:a16="http://schemas.microsoft.com/office/drawing/2014/main" id="{47BAC211-8FB9-44AC-82A8-03D6C45B5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901" name="Picture 31" descr="https://cs.elsevier.com/images/clear.gif">
          <a:extLst>
            <a:ext uri="{FF2B5EF4-FFF2-40B4-BE49-F238E27FC236}">
              <a16:creationId xmlns:a16="http://schemas.microsoft.com/office/drawing/2014/main" id="{21135266-0527-49E8-8388-BAD5C3C5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02" name="Picture 32" descr="https://cs.elsevier.com/images/clear.gif">
          <a:extLst>
            <a:ext uri="{FF2B5EF4-FFF2-40B4-BE49-F238E27FC236}">
              <a16:creationId xmlns:a16="http://schemas.microsoft.com/office/drawing/2014/main" id="{4A29A779-F27F-44BB-BF13-7A99F86A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03" name="Picture 33" descr="https://cs.elsevier.com/images/clear.gif">
          <a:extLst>
            <a:ext uri="{FF2B5EF4-FFF2-40B4-BE49-F238E27FC236}">
              <a16:creationId xmlns:a16="http://schemas.microsoft.com/office/drawing/2014/main" id="{0AB5A25C-3DE5-4362-840B-17952E944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04" name="Picture 34" descr="https://cs.elsevier.com/images/clear.gif">
          <a:extLst>
            <a:ext uri="{FF2B5EF4-FFF2-40B4-BE49-F238E27FC236}">
              <a16:creationId xmlns:a16="http://schemas.microsoft.com/office/drawing/2014/main" id="{32227C96-7716-4A32-8E75-C2FD4A0E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05" name="Picture 35" descr="https://cs.elsevier.com/images/clear.gif">
          <a:extLst>
            <a:ext uri="{FF2B5EF4-FFF2-40B4-BE49-F238E27FC236}">
              <a16:creationId xmlns:a16="http://schemas.microsoft.com/office/drawing/2014/main" id="{993E1691-05C4-4D6A-B309-A8F9CFABD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06" name="Picture 36" descr="https://cs.elsevier.com/images/clear.gif">
          <a:extLst>
            <a:ext uri="{FF2B5EF4-FFF2-40B4-BE49-F238E27FC236}">
              <a16:creationId xmlns:a16="http://schemas.microsoft.com/office/drawing/2014/main" id="{43879067-5344-404F-8D53-C1DF8885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07" name="Picture 37" descr="https://cs.elsevier.com/images/clear.gif">
          <a:extLst>
            <a:ext uri="{FF2B5EF4-FFF2-40B4-BE49-F238E27FC236}">
              <a16:creationId xmlns:a16="http://schemas.microsoft.com/office/drawing/2014/main" id="{A918F8C0-6229-4334-81C8-46E2B7329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08" name="Picture 38" descr="https://cs.elsevier.com/images/clear.gif">
          <a:extLst>
            <a:ext uri="{FF2B5EF4-FFF2-40B4-BE49-F238E27FC236}">
              <a16:creationId xmlns:a16="http://schemas.microsoft.com/office/drawing/2014/main" id="{43FB6E03-FCD6-4792-A881-3F38411B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09" name="Picture 39" descr="https://cs.elsevier.com/images/clear.gif">
          <a:extLst>
            <a:ext uri="{FF2B5EF4-FFF2-40B4-BE49-F238E27FC236}">
              <a16:creationId xmlns:a16="http://schemas.microsoft.com/office/drawing/2014/main" id="{0E5393A9-3947-4474-AFC7-F142DCC9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10" name="Picture 40" descr="https://cs.elsevier.com/images/clear.gif">
          <a:extLst>
            <a:ext uri="{FF2B5EF4-FFF2-40B4-BE49-F238E27FC236}">
              <a16:creationId xmlns:a16="http://schemas.microsoft.com/office/drawing/2014/main" id="{95CD4009-8723-4D27-9BE3-F93F27032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11" name="Picture 41" descr="https://cs.elsevier.com/images/clear.gif">
          <a:extLst>
            <a:ext uri="{FF2B5EF4-FFF2-40B4-BE49-F238E27FC236}">
              <a16:creationId xmlns:a16="http://schemas.microsoft.com/office/drawing/2014/main" id="{05D5B67E-08A4-4CE2-A37E-878D3429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12" name="Picture 42" descr="https://cs.elsevier.com/images/clear.gif">
          <a:extLst>
            <a:ext uri="{FF2B5EF4-FFF2-40B4-BE49-F238E27FC236}">
              <a16:creationId xmlns:a16="http://schemas.microsoft.com/office/drawing/2014/main" id="{34F8B259-B3D5-4FB4-9EC0-7710F835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13" name="Picture 43" descr="https://cs.elsevier.com/images/clear.gif">
          <a:extLst>
            <a:ext uri="{FF2B5EF4-FFF2-40B4-BE49-F238E27FC236}">
              <a16:creationId xmlns:a16="http://schemas.microsoft.com/office/drawing/2014/main" id="{37166445-68C3-4BDC-814E-0AF094E4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14" name="Picture 44" descr="https://cs.elsevier.com/images/clear.gif">
          <a:extLst>
            <a:ext uri="{FF2B5EF4-FFF2-40B4-BE49-F238E27FC236}">
              <a16:creationId xmlns:a16="http://schemas.microsoft.com/office/drawing/2014/main" id="{13C37F0D-7B58-4A1D-8FCD-E4D80F30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15" name="Picture 45" descr="https://cs.elsevier.com/images/clear.gif">
          <a:extLst>
            <a:ext uri="{FF2B5EF4-FFF2-40B4-BE49-F238E27FC236}">
              <a16:creationId xmlns:a16="http://schemas.microsoft.com/office/drawing/2014/main" id="{55E108F0-FB93-427E-8554-A10A3CA6D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16" name="Picture 46" descr="https://cs.elsevier.com/images/clear.gif">
          <a:extLst>
            <a:ext uri="{FF2B5EF4-FFF2-40B4-BE49-F238E27FC236}">
              <a16:creationId xmlns:a16="http://schemas.microsoft.com/office/drawing/2014/main" id="{9A14C94A-5051-4A3A-A154-6EF10BEDC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17" name="Picture 47" descr="https://cs.elsevier.com/images/clear.gif">
          <a:extLst>
            <a:ext uri="{FF2B5EF4-FFF2-40B4-BE49-F238E27FC236}">
              <a16:creationId xmlns:a16="http://schemas.microsoft.com/office/drawing/2014/main" id="{FEDA6A54-75E7-4FF1-B7BF-486A067C1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18" name="Picture 48" descr="https://cs.elsevier.com/images/clear.gif">
          <a:extLst>
            <a:ext uri="{FF2B5EF4-FFF2-40B4-BE49-F238E27FC236}">
              <a16:creationId xmlns:a16="http://schemas.microsoft.com/office/drawing/2014/main" id="{7262C679-7F58-43DD-9552-9E9C531A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19" name="Picture 49" descr="https://cs.elsevier.com/images/clear.gif">
          <a:extLst>
            <a:ext uri="{FF2B5EF4-FFF2-40B4-BE49-F238E27FC236}">
              <a16:creationId xmlns:a16="http://schemas.microsoft.com/office/drawing/2014/main" id="{5EF0A3CC-7322-480C-A3B1-2AB2A53BB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20" name="Picture 50" descr="https://cs.elsevier.com/images/clear.gif">
          <a:extLst>
            <a:ext uri="{FF2B5EF4-FFF2-40B4-BE49-F238E27FC236}">
              <a16:creationId xmlns:a16="http://schemas.microsoft.com/office/drawing/2014/main" id="{49674DED-481D-4B42-86B8-7CDB2D89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21" name="Picture 51" descr="https://cs.elsevier.com/images/clear.gif">
          <a:extLst>
            <a:ext uri="{FF2B5EF4-FFF2-40B4-BE49-F238E27FC236}">
              <a16:creationId xmlns:a16="http://schemas.microsoft.com/office/drawing/2014/main" id="{9A276F46-0523-448D-B26A-DB6032B8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22" name="Picture 52" descr="https://cs.elsevier.com/images/clear.gif">
          <a:extLst>
            <a:ext uri="{FF2B5EF4-FFF2-40B4-BE49-F238E27FC236}">
              <a16:creationId xmlns:a16="http://schemas.microsoft.com/office/drawing/2014/main" id="{1326AE63-7B0B-4505-9EB6-FC90C4CD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23" name="Picture 53" descr="https://cs.elsevier.com/images/clear.gif">
          <a:extLst>
            <a:ext uri="{FF2B5EF4-FFF2-40B4-BE49-F238E27FC236}">
              <a16:creationId xmlns:a16="http://schemas.microsoft.com/office/drawing/2014/main" id="{7F549C00-C5DC-48C2-BE86-116151F9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24" name="Picture 54" descr="https://cs.elsevier.com/images/clear.gif">
          <a:extLst>
            <a:ext uri="{FF2B5EF4-FFF2-40B4-BE49-F238E27FC236}">
              <a16:creationId xmlns:a16="http://schemas.microsoft.com/office/drawing/2014/main" id="{FBEEF3C4-0A19-4F87-AACD-79E92C8C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25" name="Picture 55" descr="https://cs.elsevier.com/images/clear.gif">
          <a:extLst>
            <a:ext uri="{FF2B5EF4-FFF2-40B4-BE49-F238E27FC236}">
              <a16:creationId xmlns:a16="http://schemas.microsoft.com/office/drawing/2014/main" id="{E54B568E-C2AD-43CF-973B-246B7833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26" name="Picture 56" descr="https://cs.elsevier.com/images/clear.gif">
          <a:extLst>
            <a:ext uri="{FF2B5EF4-FFF2-40B4-BE49-F238E27FC236}">
              <a16:creationId xmlns:a16="http://schemas.microsoft.com/office/drawing/2014/main" id="{1C8668EC-85A5-47E1-BEE7-818F6D2B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27" name="Picture 57" descr="https://cs.elsevier.com/images/clear.gif">
          <a:extLst>
            <a:ext uri="{FF2B5EF4-FFF2-40B4-BE49-F238E27FC236}">
              <a16:creationId xmlns:a16="http://schemas.microsoft.com/office/drawing/2014/main" id="{BF986388-9B00-43B1-B7CF-1D58A69D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28" name="Picture 58" descr="https://cs.elsevier.com/images/clear.gif">
          <a:extLst>
            <a:ext uri="{FF2B5EF4-FFF2-40B4-BE49-F238E27FC236}">
              <a16:creationId xmlns:a16="http://schemas.microsoft.com/office/drawing/2014/main" id="{54A85472-B722-4EF5-9CD3-1DBFE796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29" name="Picture 59" descr="https://cs.elsevier.com/images/clear.gif">
          <a:extLst>
            <a:ext uri="{FF2B5EF4-FFF2-40B4-BE49-F238E27FC236}">
              <a16:creationId xmlns:a16="http://schemas.microsoft.com/office/drawing/2014/main" id="{DD3489F0-448F-4A75-AF6A-7A6BEBC2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30" name="Picture 60" descr="https://cs.elsevier.com/images/clear.gif">
          <a:extLst>
            <a:ext uri="{FF2B5EF4-FFF2-40B4-BE49-F238E27FC236}">
              <a16:creationId xmlns:a16="http://schemas.microsoft.com/office/drawing/2014/main" id="{567A92E9-4A12-4553-B322-2DED7337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31" name="Picture 61" descr="https://cs.elsevier.com/images/clear.gif">
          <a:extLst>
            <a:ext uri="{FF2B5EF4-FFF2-40B4-BE49-F238E27FC236}">
              <a16:creationId xmlns:a16="http://schemas.microsoft.com/office/drawing/2014/main" id="{86ABA64B-1062-4231-BF83-EB93523D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32" name="Picture 62" descr="https://cs.elsevier.com/images/clear.gif">
          <a:extLst>
            <a:ext uri="{FF2B5EF4-FFF2-40B4-BE49-F238E27FC236}">
              <a16:creationId xmlns:a16="http://schemas.microsoft.com/office/drawing/2014/main" id="{078DDD28-C70B-4DC7-8FA7-9FF9710D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33" name="Picture 63" descr="https://cs.elsevier.com/images/clear.gif">
          <a:extLst>
            <a:ext uri="{FF2B5EF4-FFF2-40B4-BE49-F238E27FC236}">
              <a16:creationId xmlns:a16="http://schemas.microsoft.com/office/drawing/2014/main" id="{0BBF44ED-D6E3-4232-A2F0-3FB6CD437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34" name="Picture 64" descr="https://cs.elsevier.com/images/clear.gif">
          <a:extLst>
            <a:ext uri="{FF2B5EF4-FFF2-40B4-BE49-F238E27FC236}">
              <a16:creationId xmlns:a16="http://schemas.microsoft.com/office/drawing/2014/main" id="{E79A0FBC-AB61-4F69-A249-5C0651D0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35" name="Picture 65" descr="https://cs.elsevier.com/images/clear.gif">
          <a:extLst>
            <a:ext uri="{FF2B5EF4-FFF2-40B4-BE49-F238E27FC236}">
              <a16:creationId xmlns:a16="http://schemas.microsoft.com/office/drawing/2014/main" id="{E371662F-524C-43CE-B076-555B2030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36" name="Picture 66" descr="https://cs.elsevier.com/images/clear.gif">
          <a:extLst>
            <a:ext uri="{FF2B5EF4-FFF2-40B4-BE49-F238E27FC236}">
              <a16:creationId xmlns:a16="http://schemas.microsoft.com/office/drawing/2014/main" id="{53AB055A-92A1-4550-BA9D-EEE3D7AF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37" name="Picture 67" descr="https://cs.elsevier.com/images/clear.gif">
          <a:extLst>
            <a:ext uri="{FF2B5EF4-FFF2-40B4-BE49-F238E27FC236}">
              <a16:creationId xmlns:a16="http://schemas.microsoft.com/office/drawing/2014/main" id="{C3B20588-F6ED-44D8-A000-DBF81257E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38" name="Picture 68" descr="https://cs.elsevier.com/images/clear.gif">
          <a:extLst>
            <a:ext uri="{FF2B5EF4-FFF2-40B4-BE49-F238E27FC236}">
              <a16:creationId xmlns:a16="http://schemas.microsoft.com/office/drawing/2014/main" id="{C05A13E8-7B60-45A9-8733-7A117E7DF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39" name="Picture 69" descr="https://cs.elsevier.com/images/clear.gif">
          <a:extLst>
            <a:ext uri="{FF2B5EF4-FFF2-40B4-BE49-F238E27FC236}">
              <a16:creationId xmlns:a16="http://schemas.microsoft.com/office/drawing/2014/main" id="{342DF408-2B89-472D-886E-5875171BD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40" name="Picture 70" descr="https://cs.elsevier.com/images/clear.gif">
          <a:extLst>
            <a:ext uri="{FF2B5EF4-FFF2-40B4-BE49-F238E27FC236}">
              <a16:creationId xmlns:a16="http://schemas.microsoft.com/office/drawing/2014/main" id="{3EF2CBB7-3461-44D6-84BA-65AE72645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41" name="Picture 71" descr="https://cs.elsevier.com/images/clear.gif">
          <a:extLst>
            <a:ext uri="{FF2B5EF4-FFF2-40B4-BE49-F238E27FC236}">
              <a16:creationId xmlns:a16="http://schemas.microsoft.com/office/drawing/2014/main" id="{121FAAAB-9B95-444D-A473-2DE968B2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42" name="Picture 72" descr="https://cs.elsevier.com/images/clear.gif">
          <a:extLst>
            <a:ext uri="{FF2B5EF4-FFF2-40B4-BE49-F238E27FC236}">
              <a16:creationId xmlns:a16="http://schemas.microsoft.com/office/drawing/2014/main" id="{E3ACCF11-D31F-48BD-BD15-276BFFB3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43" name="Picture 73" descr="https://cs.elsevier.com/images/clear.gif">
          <a:extLst>
            <a:ext uri="{FF2B5EF4-FFF2-40B4-BE49-F238E27FC236}">
              <a16:creationId xmlns:a16="http://schemas.microsoft.com/office/drawing/2014/main" id="{350C68C5-EAB8-4806-94FE-968119807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44" name="Picture 74" descr="https://cs.elsevier.com/images/clear.gif">
          <a:extLst>
            <a:ext uri="{FF2B5EF4-FFF2-40B4-BE49-F238E27FC236}">
              <a16:creationId xmlns:a16="http://schemas.microsoft.com/office/drawing/2014/main" id="{4913E846-C4DA-4C71-8245-076A753F0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45" name="Picture 75" descr="https://cs.elsevier.com/images/clear.gif">
          <a:extLst>
            <a:ext uri="{FF2B5EF4-FFF2-40B4-BE49-F238E27FC236}">
              <a16:creationId xmlns:a16="http://schemas.microsoft.com/office/drawing/2014/main" id="{2CC198E7-B51D-4CB5-856D-42087B20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46" name="Picture 76" descr="https://cs.elsevier.com/images/clear.gif">
          <a:extLst>
            <a:ext uri="{FF2B5EF4-FFF2-40B4-BE49-F238E27FC236}">
              <a16:creationId xmlns:a16="http://schemas.microsoft.com/office/drawing/2014/main" id="{F4836D1B-8764-4B16-BB72-12C70433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47" name="Picture 77" descr="https://cs.elsevier.com/images/clear.gif">
          <a:extLst>
            <a:ext uri="{FF2B5EF4-FFF2-40B4-BE49-F238E27FC236}">
              <a16:creationId xmlns:a16="http://schemas.microsoft.com/office/drawing/2014/main" id="{6E9515C4-FCAE-4B57-8819-2A30DC36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48" name="Picture 78" descr="https://cs.elsevier.com/images/clear.gif">
          <a:extLst>
            <a:ext uri="{FF2B5EF4-FFF2-40B4-BE49-F238E27FC236}">
              <a16:creationId xmlns:a16="http://schemas.microsoft.com/office/drawing/2014/main" id="{647EC2B0-1787-4F99-9CEF-694292557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49" name="Picture 79" descr="https://cs.elsevier.com/images/clear.gif">
          <a:extLst>
            <a:ext uri="{FF2B5EF4-FFF2-40B4-BE49-F238E27FC236}">
              <a16:creationId xmlns:a16="http://schemas.microsoft.com/office/drawing/2014/main" id="{99D06E19-22B7-4F64-8C33-0D2BE40FC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50" name="Picture 80" descr="https://cs.elsevier.com/images/clear.gif">
          <a:extLst>
            <a:ext uri="{FF2B5EF4-FFF2-40B4-BE49-F238E27FC236}">
              <a16:creationId xmlns:a16="http://schemas.microsoft.com/office/drawing/2014/main" id="{857998EE-73E0-4B8F-91A4-CA2C3F98F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51" name="Picture 81" descr="https://cs.elsevier.com/images/clear.gif">
          <a:extLst>
            <a:ext uri="{FF2B5EF4-FFF2-40B4-BE49-F238E27FC236}">
              <a16:creationId xmlns:a16="http://schemas.microsoft.com/office/drawing/2014/main" id="{CF3E1A44-FD62-4C56-A11F-AAA2C4C9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52" name="Picture 82" descr="https://cs.elsevier.com/images/clear.gif">
          <a:extLst>
            <a:ext uri="{FF2B5EF4-FFF2-40B4-BE49-F238E27FC236}">
              <a16:creationId xmlns:a16="http://schemas.microsoft.com/office/drawing/2014/main" id="{7D32EAE9-BAE9-4A71-A666-66FEEFF5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53" name="Picture 83" descr="https://cs.elsevier.com/images/clear.gif">
          <a:extLst>
            <a:ext uri="{FF2B5EF4-FFF2-40B4-BE49-F238E27FC236}">
              <a16:creationId xmlns:a16="http://schemas.microsoft.com/office/drawing/2014/main" id="{E2DE1950-E252-4022-89DA-1D85768B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54" name="Picture 84" descr="https://cs.elsevier.com/images/clear.gif">
          <a:extLst>
            <a:ext uri="{FF2B5EF4-FFF2-40B4-BE49-F238E27FC236}">
              <a16:creationId xmlns:a16="http://schemas.microsoft.com/office/drawing/2014/main" id="{E1171311-BAA2-4535-B914-EEEE6398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55" name="Picture 85" descr="https://cs.elsevier.com/images/clear.gif">
          <a:extLst>
            <a:ext uri="{FF2B5EF4-FFF2-40B4-BE49-F238E27FC236}">
              <a16:creationId xmlns:a16="http://schemas.microsoft.com/office/drawing/2014/main" id="{F6D01A66-6356-4E69-B70F-E02C153F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56" name="Picture 86" descr="https://cs.elsevier.com/images/clear.gif">
          <a:extLst>
            <a:ext uri="{FF2B5EF4-FFF2-40B4-BE49-F238E27FC236}">
              <a16:creationId xmlns:a16="http://schemas.microsoft.com/office/drawing/2014/main" id="{B104D2A5-0193-4CC6-AB85-6683634B3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57" name="Picture 87" descr="https://cs.elsevier.com/images/clear.gif">
          <a:extLst>
            <a:ext uri="{FF2B5EF4-FFF2-40B4-BE49-F238E27FC236}">
              <a16:creationId xmlns:a16="http://schemas.microsoft.com/office/drawing/2014/main" id="{C5FF9DD9-9C17-481D-8246-45DE3EE28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58" name="Picture 88" descr="https://cs.elsevier.com/images/clear.gif">
          <a:extLst>
            <a:ext uri="{FF2B5EF4-FFF2-40B4-BE49-F238E27FC236}">
              <a16:creationId xmlns:a16="http://schemas.microsoft.com/office/drawing/2014/main" id="{D51DA09C-16EB-4B90-8627-768251CD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59" name="Picture 89" descr="https://cs.elsevier.com/images/clear.gif">
          <a:extLst>
            <a:ext uri="{FF2B5EF4-FFF2-40B4-BE49-F238E27FC236}">
              <a16:creationId xmlns:a16="http://schemas.microsoft.com/office/drawing/2014/main" id="{E47D2A7D-BE09-4CC1-8A9E-F6A640D2D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60" name="Picture 90" descr="https://cs.elsevier.com/images/clear.gif">
          <a:extLst>
            <a:ext uri="{FF2B5EF4-FFF2-40B4-BE49-F238E27FC236}">
              <a16:creationId xmlns:a16="http://schemas.microsoft.com/office/drawing/2014/main" id="{16C3E214-E8C0-474E-9986-54361AA1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61" name="Picture 91" descr="https://cs.elsevier.com/images/clear.gif">
          <a:extLst>
            <a:ext uri="{FF2B5EF4-FFF2-40B4-BE49-F238E27FC236}">
              <a16:creationId xmlns:a16="http://schemas.microsoft.com/office/drawing/2014/main" id="{7CA353CA-C9A3-40CC-B58A-D44E5C738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62" name="Picture 92" descr="https://cs.elsevier.com/images/clear.gif">
          <a:extLst>
            <a:ext uri="{FF2B5EF4-FFF2-40B4-BE49-F238E27FC236}">
              <a16:creationId xmlns:a16="http://schemas.microsoft.com/office/drawing/2014/main" id="{38CDFD07-3F36-4C6E-989F-5686F3BF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63" name="Picture 93" descr="https://cs.elsevier.com/images/clear.gif">
          <a:extLst>
            <a:ext uri="{FF2B5EF4-FFF2-40B4-BE49-F238E27FC236}">
              <a16:creationId xmlns:a16="http://schemas.microsoft.com/office/drawing/2014/main" id="{1E0E1A69-079A-41B5-8E6F-7A9693EF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64" name="Picture 94" descr="https://cs.elsevier.com/images/clear.gif">
          <a:extLst>
            <a:ext uri="{FF2B5EF4-FFF2-40B4-BE49-F238E27FC236}">
              <a16:creationId xmlns:a16="http://schemas.microsoft.com/office/drawing/2014/main" id="{0A7B9D36-464C-4D91-9137-AB8A29184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65" name="Picture 95" descr="https://cs.elsevier.com/images/clear.gif">
          <a:extLst>
            <a:ext uri="{FF2B5EF4-FFF2-40B4-BE49-F238E27FC236}">
              <a16:creationId xmlns:a16="http://schemas.microsoft.com/office/drawing/2014/main" id="{25E5AC03-736B-4A64-9D9B-9BDB9CF06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966" name="Picture 3" descr="https://cs.elsevier.com/images/clear.gif">
          <a:extLst>
            <a:ext uri="{FF2B5EF4-FFF2-40B4-BE49-F238E27FC236}">
              <a16:creationId xmlns:a16="http://schemas.microsoft.com/office/drawing/2014/main" id="{A6E4D80E-A3AE-4243-8FE3-E4893CEA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967" name="Picture 4" descr="https://cs.elsevier.com/images/clear.gif">
          <a:extLst>
            <a:ext uri="{FF2B5EF4-FFF2-40B4-BE49-F238E27FC236}">
              <a16:creationId xmlns:a16="http://schemas.microsoft.com/office/drawing/2014/main" id="{433A7CE1-8852-43AE-8810-88A39C2F4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968" name="Picture 5" descr="https://cs.elsevier.com/images/clear.gif">
          <a:extLst>
            <a:ext uri="{FF2B5EF4-FFF2-40B4-BE49-F238E27FC236}">
              <a16:creationId xmlns:a16="http://schemas.microsoft.com/office/drawing/2014/main" id="{83FB5AD8-72D6-45D3-BCFD-856713A8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969" name="Picture 7" descr="https://cs.elsevier.com/images/clear.gif">
          <a:extLst>
            <a:ext uri="{FF2B5EF4-FFF2-40B4-BE49-F238E27FC236}">
              <a16:creationId xmlns:a16="http://schemas.microsoft.com/office/drawing/2014/main" id="{02E4C9D5-03FF-4D98-924D-5097B646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970" name="Picture 8" descr="https://cs.elsevier.com/images/clear.gif">
          <a:extLst>
            <a:ext uri="{FF2B5EF4-FFF2-40B4-BE49-F238E27FC236}">
              <a16:creationId xmlns:a16="http://schemas.microsoft.com/office/drawing/2014/main" id="{ADFC2791-C6CE-4D67-8EB1-2E18A6E9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71" name="Picture 9" descr="https://cs.elsevier.com/images/clear.gif">
          <a:extLst>
            <a:ext uri="{FF2B5EF4-FFF2-40B4-BE49-F238E27FC236}">
              <a16:creationId xmlns:a16="http://schemas.microsoft.com/office/drawing/2014/main" id="{682B09B5-B446-43E0-9CE6-980FB5F3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72" name="Picture 10" descr="https://cs.elsevier.com/images/clear.gif">
          <a:extLst>
            <a:ext uri="{FF2B5EF4-FFF2-40B4-BE49-F238E27FC236}">
              <a16:creationId xmlns:a16="http://schemas.microsoft.com/office/drawing/2014/main" id="{587E8B48-D300-4332-AC8F-AAAA3B2ED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973" name="Picture 11" descr="https://cs.elsevier.com/images/clear.gif">
          <a:extLst>
            <a:ext uri="{FF2B5EF4-FFF2-40B4-BE49-F238E27FC236}">
              <a16:creationId xmlns:a16="http://schemas.microsoft.com/office/drawing/2014/main" id="{3A8EFE86-4422-4912-BF0C-168B223B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974" name="Picture 12" descr="https://cs.elsevier.com/images/clear.gif">
          <a:extLst>
            <a:ext uri="{FF2B5EF4-FFF2-40B4-BE49-F238E27FC236}">
              <a16:creationId xmlns:a16="http://schemas.microsoft.com/office/drawing/2014/main" id="{AF6E3363-646C-453C-9971-2A4E3F39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75" name="Picture 13" descr="https://cs.elsevier.com/images/clear.gif">
          <a:extLst>
            <a:ext uri="{FF2B5EF4-FFF2-40B4-BE49-F238E27FC236}">
              <a16:creationId xmlns:a16="http://schemas.microsoft.com/office/drawing/2014/main" id="{F4B34261-E707-4F2D-B4E3-AEA2A0E8E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76" name="Picture 14" descr="https://cs.elsevier.com/images/clear.gif">
          <a:extLst>
            <a:ext uri="{FF2B5EF4-FFF2-40B4-BE49-F238E27FC236}">
              <a16:creationId xmlns:a16="http://schemas.microsoft.com/office/drawing/2014/main" id="{C3E3817E-837F-4EF1-AA7D-2E1E0E103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77" name="Picture 15" descr="https://cs.elsevier.com/images/clear.gif">
          <a:extLst>
            <a:ext uri="{FF2B5EF4-FFF2-40B4-BE49-F238E27FC236}">
              <a16:creationId xmlns:a16="http://schemas.microsoft.com/office/drawing/2014/main" id="{B4293268-E5AD-4A5C-8B8D-3D16354A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78" name="Picture 16" descr="https://cs.elsevier.com/images/clear.gif">
          <a:extLst>
            <a:ext uri="{FF2B5EF4-FFF2-40B4-BE49-F238E27FC236}">
              <a16:creationId xmlns:a16="http://schemas.microsoft.com/office/drawing/2014/main" id="{0D99496A-5C54-4C1C-96C4-689AD8E5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79" name="Picture 17" descr="https://cs.elsevier.com/images/clear.gif">
          <a:extLst>
            <a:ext uri="{FF2B5EF4-FFF2-40B4-BE49-F238E27FC236}">
              <a16:creationId xmlns:a16="http://schemas.microsoft.com/office/drawing/2014/main" id="{DD0AC373-3F5C-4992-80BD-DBA09BD5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80" name="Picture 18" descr="https://cs.elsevier.com/images/clear.gif">
          <a:extLst>
            <a:ext uri="{FF2B5EF4-FFF2-40B4-BE49-F238E27FC236}">
              <a16:creationId xmlns:a16="http://schemas.microsoft.com/office/drawing/2014/main" id="{8CA16C31-7194-47FC-B976-81D938119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81" name="Picture 19" descr="https://cs.elsevier.com/images/clear.gif">
          <a:extLst>
            <a:ext uri="{FF2B5EF4-FFF2-40B4-BE49-F238E27FC236}">
              <a16:creationId xmlns:a16="http://schemas.microsoft.com/office/drawing/2014/main" id="{26A7EA7E-E2BE-4C61-8F58-3B18E8FC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82" name="Picture 20" descr="https://cs.elsevier.com/images/clear.gif">
          <a:extLst>
            <a:ext uri="{FF2B5EF4-FFF2-40B4-BE49-F238E27FC236}">
              <a16:creationId xmlns:a16="http://schemas.microsoft.com/office/drawing/2014/main" id="{8C427B5F-7E33-4FEB-A228-84CEE82C7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83" name="Picture 21" descr="https://cs.elsevier.com/images/clear.gif">
          <a:extLst>
            <a:ext uri="{FF2B5EF4-FFF2-40B4-BE49-F238E27FC236}">
              <a16:creationId xmlns:a16="http://schemas.microsoft.com/office/drawing/2014/main" id="{81E9C13C-E332-4210-AC9B-6F35CB3F2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84" name="Picture 22" descr="https://cs.elsevier.com/images/clear.gif">
          <a:extLst>
            <a:ext uri="{FF2B5EF4-FFF2-40B4-BE49-F238E27FC236}">
              <a16:creationId xmlns:a16="http://schemas.microsoft.com/office/drawing/2014/main" id="{9650617C-5B6D-42A3-A113-F305C51C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85" name="Picture 23" descr="https://cs.elsevier.com/images/clear.gif">
          <a:extLst>
            <a:ext uri="{FF2B5EF4-FFF2-40B4-BE49-F238E27FC236}">
              <a16:creationId xmlns:a16="http://schemas.microsoft.com/office/drawing/2014/main" id="{2FAD2992-EA84-4947-9441-091DF331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86" name="Picture 24" descr="https://cs.elsevier.com/images/clear.gif">
          <a:extLst>
            <a:ext uri="{FF2B5EF4-FFF2-40B4-BE49-F238E27FC236}">
              <a16:creationId xmlns:a16="http://schemas.microsoft.com/office/drawing/2014/main" id="{4561BC2B-806C-4EBB-8A8F-39CE4AF4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87" name="Picture 25" descr="https://cs.elsevier.com/images/clear.gif">
          <a:extLst>
            <a:ext uri="{FF2B5EF4-FFF2-40B4-BE49-F238E27FC236}">
              <a16:creationId xmlns:a16="http://schemas.microsoft.com/office/drawing/2014/main" id="{5F26FF31-9C66-4FEA-8EF1-9FCC8B904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88" name="Picture 26" descr="https://cs.elsevier.com/images/clear.gif">
          <a:extLst>
            <a:ext uri="{FF2B5EF4-FFF2-40B4-BE49-F238E27FC236}">
              <a16:creationId xmlns:a16="http://schemas.microsoft.com/office/drawing/2014/main" id="{00D6A86F-F390-48A4-8540-5BC24590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989" name="Picture 27" descr="https://cs.elsevier.com/images/clear.gif">
          <a:extLst>
            <a:ext uri="{FF2B5EF4-FFF2-40B4-BE49-F238E27FC236}">
              <a16:creationId xmlns:a16="http://schemas.microsoft.com/office/drawing/2014/main" id="{2DD3E8F3-A344-4F33-9D82-C6B302E8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990" name="Picture 28" descr="https://cs.elsevier.com/images/clear.gif">
          <a:extLst>
            <a:ext uri="{FF2B5EF4-FFF2-40B4-BE49-F238E27FC236}">
              <a16:creationId xmlns:a16="http://schemas.microsoft.com/office/drawing/2014/main" id="{17BB0F87-0622-4CFF-B02F-9621AB43F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991" name="Picture 29" descr="https://cs.elsevier.com/images/clear.gif">
          <a:extLst>
            <a:ext uri="{FF2B5EF4-FFF2-40B4-BE49-F238E27FC236}">
              <a16:creationId xmlns:a16="http://schemas.microsoft.com/office/drawing/2014/main" id="{07C44294-3ECE-4031-B559-CCEA0BC45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992" name="Picture 30" descr="https://cs.elsevier.com/images/clear.gif">
          <a:extLst>
            <a:ext uri="{FF2B5EF4-FFF2-40B4-BE49-F238E27FC236}">
              <a16:creationId xmlns:a16="http://schemas.microsoft.com/office/drawing/2014/main" id="{6016B416-E3B7-4CEB-86BE-9F1198367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8993" name="Picture 31" descr="https://cs.elsevier.com/images/clear.gif">
          <a:extLst>
            <a:ext uri="{FF2B5EF4-FFF2-40B4-BE49-F238E27FC236}">
              <a16:creationId xmlns:a16="http://schemas.microsoft.com/office/drawing/2014/main" id="{304E0D07-F820-40FF-A40A-F6C3C5FA6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94" name="Picture 32" descr="https://cs.elsevier.com/images/clear.gif">
          <a:extLst>
            <a:ext uri="{FF2B5EF4-FFF2-40B4-BE49-F238E27FC236}">
              <a16:creationId xmlns:a16="http://schemas.microsoft.com/office/drawing/2014/main" id="{78D389A9-EE54-427C-9420-9293E21E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95" name="Picture 33" descr="https://cs.elsevier.com/images/clear.gif">
          <a:extLst>
            <a:ext uri="{FF2B5EF4-FFF2-40B4-BE49-F238E27FC236}">
              <a16:creationId xmlns:a16="http://schemas.microsoft.com/office/drawing/2014/main" id="{55E0F7C2-D09C-4370-9FBC-450C54A8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96" name="Picture 34" descr="https://cs.elsevier.com/images/clear.gif">
          <a:extLst>
            <a:ext uri="{FF2B5EF4-FFF2-40B4-BE49-F238E27FC236}">
              <a16:creationId xmlns:a16="http://schemas.microsoft.com/office/drawing/2014/main" id="{66B72265-429A-46E9-B073-1B13E827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97" name="Picture 35" descr="https://cs.elsevier.com/images/clear.gif">
          <a:extLst>
            <a:ext uri="{FF2B5EF4-FFF2-40B4-BE49-F238E27FC236}">
              <a16:creationId xmlns:a16="http://schemas.microsoft.com/office/drawing/2014/main" id="{1C7004A0-C3FA-46B5-A1F5-11D34D48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98" name="Picture 36" descr="https://cs.elsevier.com/images/clear.gif">
          <a:extLst>
            <a:ext uri="{FF2B5EF4-FFF2-40B4-BE49-F238E27FC236}">
              <a16:creationId xmlns:a16="http://schemas.microsoft.com/office/drawing/2014/main" id="{4DEF6DF2-2A58-460E-B458-3F43136D7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8999" name="Picture 37" descr="https://cs.elsevier.com/images/clear.gif">
          <a:extLst>
            <a:ext uri="{FF2B5EF4-FFF2-40B4-BE49-F238E27FC236}">
              <a16:creationId xmlns:a16="http://schemas.microsoft.com/office/drawing/2014/main" id="{A80A6E14-5568-4526-B4A7-D107EC43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00" name="Picture 38" descr="https://cs.elsevier.com/images/clear.gif">
          <a:extLst>
            <a:ext uri="{FF2B5EF4-FFF2-40B4-BE49-F238E27FC236}">
              <a16:creationId xmlns:a16="http://schemas.microsoft.com/office/drawing/2014/main" id="{B55F6940-B535-402F-BC16-F3110534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01" name="Picture 39" descr="https://cs.elsevier.com/images/clear.gif">
          <a:extLst>
            <a:ext uri="{FF2B5EF4-FFF2-40B4-BE49-F238E27FC236}">
              <a16:creationId xmlns:a16="http://schemas.microsoft.com/office/drawing/2014/main" id="{B7FFFCCE-C8AB-41B2-A635-9AB3CF66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02" name="Picture 40" descr="https://cs.elsevier.com/images/clear.gif">
          <a:extLst>
            <a:ext uri="{FF2B5EF4-FFF2-40B4-BE49-F238E27FC236}">
              <a16:creationId xmlns:a16="http://schemas.microsoft.com/office/drawing/2014/main" id="{DE578626-B8C8-4897-A54D-3C8F1391B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03" name="Picture 41" descr="https://cs.elsevier.com/images/clear.gif">
          <a:extLst>
            <a:ext uri="{FF2B5EF4-FFF2-40B4-BE49-F238E27FC236}">
              <a16:creationId xmlns:a16="http://schemas.microsoft.com/office/drawing/2014/main" id="{10411089-740F-4275-AB8C-38A41D25C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04" name="Picture 42" descr="https://cs.elsevier.com/images/clear.gif">
          <a:extLst>
            <a:ext uri="{FF2B5EF4-FFF2-40B4-BE49-F238E27FC236}">
              <a16:creationId xmlns:a16="http://schemas.microsoft.com/office/drawing/2014/main" id="{BD11B61E-1720-4E86-BE76-70D7549E6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05" name="Picture 43" descr="https://cs.elsevier.com/images/clear.gif">
          <a:extLst>
            <a:ext uri="{FF2B5EF4-FFF2-40B4-BE49-F238E27FC236}">
              <a16:creationId xmlns:a16="http://schemas.microsoft.com/office/drawing/2014/main" id="{06DEEE2C-3059-4FFD-A62E-D93C3DD6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06" name="Picture 44" descr="https://cs.elsevier.com/images/clear.gif">
          <a:extLst>
            <a:ext uri="{FF2B5EF4-FFF2-40B4-BE49-F238E27FC236}">
              <a16:creationId xmlns:a16="http://schemas.microsoft.com/office/drawing/2014/main" id="{FACE0332-0420-422C-82A9-08D9F84F9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07" name="Picture 45" descr="https://cs.elsevier.com/images/clear.gif">
          <a:extLst>
            <a:ext uri="{FF2B5EF4-FFF2-40B4-BE49-F238E27FC236}">
              <a16:creationId xmlns:a16="http://schemas.microsoft.com/office/drawing/2014/main" id="{68C8F3C2-B7A6-45B1-A102-D68B1DAB1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08" name="Picture 46" descr="https://cs.elsevier.com/images/clear.gif">
          <a:extLst>
            <a:ext uri="{FF2B5EF4-FFF2-40B4-BE49-F238E27FC236}">
              <a16:creationId xmlns:a16="http://schemas.microsoft.com/office/drawing/2014/main" id="{9C35F2C7-CB50-42B1-9540-329D3E45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09" name="Picture 47" descr="https://cs.elsevier.com/images/clear.gif">
          <a:extLst>
            <a:ext uri="{FF2B5EF4-FFF2-40B4-BE49-F238E27FC236}">
              <a16:creationId xmlns:a16="http://schemas.microsoft.com/office/drawing/2014/main" id="{10539402-DC9F-4880-B784-B67A7AE6A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10" name="Picture 48" descr="https://cs.elsevier.com/images/clear.gif">
          <a:extLst>
            <a:ext uri="{FF2B5EF4-FFF2-40B4-BE49-F238E27FC236}">
              <a16:creationId xmlns:a16="http://schemas.microsoft.com/office/drawing/2014/main" id="{6C49C98E-87B1-4691-948D-B39977E7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11" name="Picture 49" descr="https://cs.elsevier.com/images/clear.gif">
          <a:extLst>
            <a:ext uri="{FF2B5EF4-FFF2-40B4-BE49-F238E27FC236}">
              <a16:creationId xmlns:a16="http://schemas.microsoft.com/office/drawing/2014/main" id="{F33581A8-9296-436D-A240-6F5D1DA2B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12" name="Picture 50" descr="https://cs.elsevier.com/images/clear.gif">
          <a:extLst>
            <a:ext uri="{FF2B5EF4-FFF2-40B4-BE49-F238E27FC236}">
              <a16:creationId xmlns:a16="http://schemas.microsoft.com/office/drawing/2014/main" id="{D980E099-41FE-47B8-B77C-0ADD86E4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13" name="Picture 51" descr="https://cs.elsevier.com/images/clear.gif">
          <a:extLst>
            <a:ext uri="{FF2B5EF4-FFF2-40B4-BE49-F238E27FC236}">
              <a16:creationId xmlns:a16="http://schemas.microsoft.com/office/drawing/2014/main" id="{46A88DE6-6042-4A2D-B47A-FE646292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14" name="Picture 52" descr="https://cs.elsevier.com/images/clear.gif">
          <a:extLst>
            <a:ext uri="{FF2B5EF4-FFF2-40B4-BE49-F238E27FC236}">
              <a16:creationId xmlns:a16="http://schemas.microsoft.com/office/drawing/2014/main" id="{CBC2575C-5524-496A-990F-60396D11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15" name="Picture 53" descr="https://cs.elsevier.com/images/clear.gif">
          <a:extLst>
            <a:ext uri="{FF2B5EF4-FFF2-40B4-BE49-F238E27FC236}">
              <a16:creationId xmlns:a16="http://schemas.microsoft.com/office/drawing/2014/main" id="{761D5A6F-0A59-4DC4-82BC-54A7BA610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16" name="Picture 54" descr="https://cs.elsevier.com/images/clear.gif">
          <a:extLst>
            <a:ext uri="{FF2B5EF4-FFF2-40B4-BE49-F238E27FC236}">
              <a16:creationId xmlns:a16="http://schemas.microsoft.com/office/drawing/2014/main" id="{560E5E6A-FA57-42EB-B043-65134E18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17" name="Picture 55" descr="https://cs.elsevier.com/images/clear.gif">
          <a:extLst>
            <a:ext uri="{FF2B5EF4-FFF2-40B4-BE49-F238E27FC236}">
              <a16:creationId xmlns:a16="http://schemas.microsoft.com/office/drawing/2014/main" id="{F1265FFF-4853-42A8-BF1A-EE42A554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18" name="Picture 56" descr="https://cs.elsevier.com/images/clear.gif">
          <a:extLst>
            <a:ext uri="{FF2B5EF4-FFF2-40B4-BE49-F238E27FC236}">
              <a16:creationId xmlns:a16="http://schemas.microsoft.com/office/drawing/2014/main" id="{60977E45-5832-4977-A447-1FE7589A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19" name="Picture 57" descr="https://cs.elsevier.com/images/clear.gif">
          <a:extLst>
            <a:ext uri="{FF2B5EF4-FFF2-40B4-BE49-F238E27FC236}">
              <a16:creationId xmlns:a16="http://schemas.microsoft.com/office/drawing/2014/main" id="{0D13C515-87E7-409E-B706-CB16FB3E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20" name="Picture 58" descr="https://cs.elsevier.com/images/clear.gif">
          <a:extLst>
            <a:ext uri="{FF2B5EF4-FFF2-40B4-BE49-F238E27FC236}">
              <a16:creationId xmlns:a16="http://schemas.microsoft.com/office/drawing/2014/main" id="{D80C3597-35AF-42E3-A053-5728D6D8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21" name="Picture 59" descr="https://cs.elsevier.com/images/clear.gif">
          <a:extLst>
            <a:ext uri="{FF2B5EF4-FFF2-40B4-BE49-F238E27FC236}">
              <a16:creationId xmlns:a16="http://schemas.microsoft.com/office/drawing/2014/main" id="{B322DB08-4A36-471C-A57A-77EAE3D9A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22" name="Picture 60" descr="https://cs.elsevier.com/images/clear.gif">
          <a:extLst>
            <a:ext uri="{FF2B5EF4-FFF2-40B4-BE49-F238E27FC236}">
              <a16:creationId xmlns:a16="http://schemas.microsoft.com/office/drawing/2014/main" id="{DBC8658B-A75C-43B2-8541-DA28DD846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23" name="Picture 61" descr="https://cs.elsevier.com/images/clear.gif">
          <a:extLst>
            <a:ext uri="{FF2B5EF4-FFF2-40B4-BE49-F238E27FC236}">
              <a16:creationId xmlns:a16="http://schemas.microsoft.com/office/drawing/2014/main" id="{6E24DA18-B898-434B-B7F2-8E1A9AFD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24" name="Picture 62" descr="https://cs.elsevier.com/images/clear.gif">
          <a:extLst>
            <a:ext uri="{FF2B5EF4-FFF2-40B4-BE49-F238E27FC236}">
              <a16:creationId xmlns:a16="http://schemas.microsoft.com/office/drawing/2014/main" id="{649793FA-E693-4EED-AF65-475B201D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25" name="Picture 63" descr="https://cs.elsevier.com/images/clear.gif">
          <a:extLst>
            <a:ext uri="{FF2B5EF4-FFF2-40B4-BE49-F238E27FC236}">
              <a16:creationId xmlns:a16="http://schemas.microsoft.com/office/drawing/2014/main" id="{F85FE3CD-3B23-4818-9C6B-A75C251F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26" name="Picture 64" descr="https://cs.elsevier.com/images/clear.gif">
          <a:extLst>
            <a:ext uri="{FF2B5EF4-FFF2-40B4-BE49-F238E27FC236}">
              <a16:creationId xmlns:a16="http://schemas.microsoft.com/office/drawing/2014/main" id="{195E68A6-4DED-4233-8037-2EC9BC84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27" name="Picture 65" descr="https://cs.elsevier.com/images/clear.gif">
          <a:extLst>
            <a:ext uri="{FF2B5EF4-FFF2-40B4-BE49-F238E27FC236}">
              <a16:creationId xmlns:a16="http://schemas.microsoft.com/office/drawing/2014/main" id="{EEA46E91-57E1-453B-9871-F75B5933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28" name="Picture 66" descr="https://cs.elsevier.com/images/clear.gif">
          <a:extLst>
            <a:ext uri="{FF2B5EF4-FFF2-40B4-BE49-F238E27FC236}">
              <a16:creationId xmlns:a16="http://schemas.microsoft.com/office/drawing/2014/main" id="{5FBD7E03-637F-4742-9377-14503F49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29" name="Picture 67" descr="https://cs.elsevier.com/images/clear.gif">
          <a:extLst>
            <a:ext uri="{FF2B5EF4-FFF2-40B4-BE49-F238E27FC236}">
              <a16:creationId xmlns:a16="http://schemas.microsoft.com/office/drawing/2014/main" id="{E3F06D45-ADF1-4F04-8421-8E0F7F5EA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30" name="Picture 68" descr="https://cs.elsevier.com/images/clear.gif">
          <a:extLst>
            <a:ext uri="{FF2B5EF4-FFF2-40B4-BE49-F238E27FC236}">
              <a16:creationId xmlns:a16="http://schemas.microsoft.com/office/drawing/2014/main" id="{6AA1EDDC-4C3D-4DB9-9086-E9016926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31" name="Picture 69" descr="https://cs.elsevier.com/images/clear.gif">
          <a:extLst>
            <a:ext uri="{FF2B5EF4-FFF2-40B4-BE49-F238E27FC236}">
              <a16:creationId xmlns:a16="http://schemas.microsoft.com/office/drawing/2014/main" id="{371DEA11-9B16-4A38-90C4-82BAFEBF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32" name="Picture 70" descr="https://cs.elsevier.com/images/clear.gif">
          <a:extLst>
            <a:ext uri="{FF2B5EF4-FFF2-40B4-BE49-F238E27FC236}">
              <a16:creationId xmlns:a16="http://schemas.microsoft.com/office/drawing/2014/main" id="{FE22DB33-84FD-4995-AC09-874A5D9B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33" name="Picture 71" descr="https://cs.elsevier.com/images/clear.gif">
          <a:extLst>
            <a:ext uri="{FF2B5EF4-FFF2-40B4-BE49-F238E27FC236}">
              <a16:creationId xmlns:a16="http://schemas.microsoft.com/office/drawing/2014/main" id="{7E14A015-5BE1-425D-AE25-B70B282F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34" name="Picture 72" descr="https://cs.elsevier.com/images/clear.gif">
          <a:extLst>
            <a:ext uri="{FF2B5EF4-FFF2-40B4-BE49-F238E27FC236}">
              <a16:creationId xmlns:a16="http://schemas.microsoft.com/office/drawing/2014/main" id="{9B0EE9AB-F69B-4FD3-B3E2-E23C1A50F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35" name="Picture 73" descr="https://cs.elsevier.com/images/clear.gif">
          <a:extLst>
            <a:ext uri="{FF2B5EF4-FFF2-40B4-BE49-F238E27FC236}">
              <a16:creationId xmlns:a16="http://schemas.microsoft.com/office/drawing/2014/main" id="{B028A9AC-0F54-441D-BA1A-6F46D6B77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36" name="Picture 74" descr="https://cs.elsevier.com/images/clear.gif">
          <a:extLst>
            <a:ext uri="{FF2B5EF4-FFF2-40B4-BE49-F238E27FC236}">
              <a16:creationId xmlns:a16="http://schemas.microsoft.com/office/drawing/2014/main" id="{8D0A04CC-C99E-487B-8C76-F64B833A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37" name="Picture 75" descr="https://cs.elsevier.com/images/clear.gif">
          <a:extLst>
            <a:ext uri="{FF2B5EF4-FFF2-40B4-BE49-F238E27FC236}">
              <a16:creationId xmlns:a16="http://schemas.microsoft.com/office/drawing/2014/main" id="{AA93510B-8C3F-42D9-BA16-48AC9A9C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38" name="Picture 76" descr="https://cs.elsevier.com/images/clear.gif">
          <a:extLst>
            <a:ext uri="{FF2B5EF4-FFF2-40B4-BE49-F238E27FC236}">
              <a16:creationId xmlns:a16="http://schemas.microsoft.com/office/drawing/2014/main" id="{AAD42286-F92D-4A4A-8D73-A6DA64B1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39" name="Picture 77" descr="https://cs.elsevier.com/images/clear.gif">
          <a:extLst>
            <a:ext uri="{FF2B5EF4-FFF2-40B4-BE49-F238E27FC236}">
              <a16:creationId xmlns:a16="http://schemas.microsoft.com/office/drawing/2014/main" id="{9E237B78-85E3-4B66-8D05-1FABEF379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40" name="Picture 78" descr="https://cs.elsevier.com/images/clear.gif">
          <a:extLst>
            <a:ext uri="{FF2B5EF4-FFF2-40B4-BE49-F238E27FC236}">
              <a16:creationId xmlns:a16="http://schemas.microsoft.com/office/drawing/2014/main" id="{F1D129DE-141D-4091-B7FF-15305D9F7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41" name="Picture 79" descr="https://cs.elsevier.com/images/clear.gif">
          <a:extLst>
            <a:ext uri="{FF2B5EF4-FFF2-40B4-BE49-F238E27FC236}">
              <a16:creationId xmlns:a16="http://schemas.microsoft.com/office/drawing/2014/main" id="{DBDB3047-87BF-42C6-BA68-55F78D38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42" name="Picture 80" descr="https://cs.elsevier.com/images/clear.gif">
          <a:extLst>
            <a:ext uri="{FF2B5EF4-FFF2-40B4-BE49-F238E27FC236}">
              <a16:creationId xmlns:a16="http://schemas.microsoft.com/office/drawing/2014/main" id="{3B1CFE97-107E-41BF-88E8-495B2FB8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43" name="Picture 81" descr="https://cs.elsevier.com/images/clear.gif">
          <a:extLst>
            <a:ext uri="{FF2B5EF4-FFF2-40B4-BE49-F238E27FC236}">
              <a16:creationId xmlns:a16="http://schemas.microsoft.com/office/drawing/2014/main" id="{1B91E5D8-E3F0-4208-B968-D1DC369D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44" name="Picture 82" descr="https://cs.elsevier.com/images/clear.gif">
          <a:extLst>
            <a:ext uri="{FF2B5EF4-FFF2-40B4-BE49-F238E27FC236}">
              <a16:creationId xmlns:a16="http://schemas.microsoft.com/office/drawing/2014/main" id="{E07EDC93-1E4F-479A-8780-70CF13B6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45" name="Picture 83" descr="https://cs.elsevier.com/images/clear.gif">
          <a:extLst>
            <a:ext uri="{FF2B5EF4-FFF2-40B4-BE49-F238E27FC236}">
              <a16:creationId xmlns:a16="http://schemas.microsoft.com/office/drawing/2014/main" id="{EAD37104-BCBD-4AC1-BD70-5F2F06AE9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46" name="Picture 84" descr="https://cs.elsevier.com/images/clear.gif">
          <a:extLst>
            <a:ext uri="{FF2B5EF4-FFF2-40B4-BE49-F238E27FC236}">
              <a16:creationId xmlns:a16="http://schemas.microsoft.com/office/drawing/2014/main" id="{B85FAE82-1633-4744-8DC6-12693327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47" name="Picture 85" descr="https://cs.elsevier.com/images/clear.gif">
          <a:extLst>
            <a:ext uri="{FF2B5EF4-FFF2-40B4-BE49-F238E27FC236}">
              <a16:creationId xmlns:a16="http://schemas.microsoft.com/office/drawing/2014/main" id="{DF53BB64-933C-45E4-A15B-E8374F91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48" name="Picture 86" descr="https://cs.elsevier.com/images/clear.gif">
          <a:extLst>
            <a:ext uri="{FF2B5EF4-FFF2-40B4-BE49-F238E27FC236}">
              <a16:creationId xmlns:a16="http://schemas.microsoft.com/office/drawing/2014/main" id="{BE821E8B-746F-4C56-A427-C4C643D2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49" name="Picture 87" descr="https://cs.elsevier.com/images/clear.gif">
          <a:extLst>
            <a:ext uri="{FF2B5EF4-FFF2-40B4-BE49-F238E27FC236}">
              <a16:creationId xmlns:a16="http://schemas.microsoft.com/office/drawing/2014/main" id="{71791F3F-668C-4A81-B335-4A49771B1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50" name="Picture 88" descr="https://cs.elsevier.com/images/clear.gif">
          <a:extLst>
            <a:ext uri="{FF2B5EF4-FFF2-40B4-BE49-F238E27FC236}">
              <a16:creationId xmlns:a16="http://schemas.microsoft.com/office/drawing/2014/main" id="{A71C032B-A452-413F-8E7D-93744934C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51" name="Picture 89" descr="https://cs.elsevier.com/images/clear.gif">
          <a:extLst>
            <a:ext uri="{FF2B5EF4-FFF2-40B4-BE49-F238E27FC236}">
              <a16:creationId xmlns:a16="http://schemas.microsoft.com/office/drawing/2014/main" id="{823011DD-E6EC-4DF9-B914-E0F1E9AB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52" name="Picture 90" descr="https://cs.elsevier.com/images/clear.gif">
          <a:extLst>
            <a:ext uri="{FF2B5EF4-FFF2-40B4-BE49-F238E27FC236}">
              <a16:creationId xmlns:a16="http://schemas.microsoft.com/office/drawing/2014/main" id="{E15AD6AD-E347-44F1-B370-5F4A4D85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53" name="Picture 91" descr="https://cs.elsevier.com/images/clear.gif">
          <a:extLst>
            <a:ext uri="{FF2B5EF4-FFF2-40B4-BE49-F238E27FC236}">
              <a16:creationId xmlns:a16="http://schemas.microsoft.com/office/drawing/2014/main" id="{EC5C59CA-83FF-4225-AAB1-F2374373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54" name="Picture 92" descr="https://cs.elsevier.com/images/clear.gif">
          <a:extLst>
            <a:ext uri="{FF2B5EF4-FFF2-40B4-BE49-F238E27FC236}">
              <a16:creationId xmlns:a16="http://schemas.microsoft.com/office/drawing/2014/main" id="{51D3A4C8-276F-4405-AF76-EBF803105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55" name="Picture 93" descr="https://cs.elsevier.com/images/clear.gif">
          <a:extLst>
            <a:ext uri="{FF2B5EF4-FFF2-40B4-BE49-F238E27FC236}">
              <a16:creationId xmlns:a16="http://schemas.microsoft.com/office/drawing/2014/main" id="{534E3472-8659-455B-ACA7-B546CBA07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56" name="Picture 94" descr="https://cs.elsevier.com/images/clear.gif">
          <a:extLst>
            <a:ext uri="{FF2B5EF4-FFF2-40B4-BE49-F238E27FC236}">
              <a16:creationId xmlns:a16="http://schemas.microsoft.com/office/drawing/2014/main" id="{9EB5ACE2-6E02-40A2-A8D0-1B38A92C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57" name="Picture 95" descr="https://cs.elsevier.com/images/clear.gif">
          <a:extLst>
            <a:ext uri="{FF2B5EF4-FFF2-40B4-BE49-F238E27FC236}">
              <a16:creationId xmlns:a16="http://schemas.microsoft.com/office/drawing/2014/main" id="{8D97BC48-9248-4AFD-A128-F8E5A012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9058" name="Picture 95" descr="https://cs.elsevier.com/images/clear.gif">
          <a:extLst>
            <a:ext uri="{FF2B5EF4-FFF2-40B4-BE49-F238E27FC236}">
              <a16:creationId xmlns:a16="http://schemas.microsoft.com/office/drawing/2014/main" id="{FD1D1F49-D186-4016-8B43-A8CAD47D0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9059" name="Picture 96" descr="https://cs.elsevier.com/images/clear.gif">
          <a:extLst>
            <a:ext uri="{FF2B5EF4-FFF2-40B4-BE49-F238E27FC236}">
              <a16:creationId xmlns:a16="http://schemas.microsoft.com/office/drawing/2014/main" id="{BF9B6B77-118A-45D5-A389-DD9F4E0F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9060" name="Picture 97" descr="https://cs.elsevier.com/images/clear.gif">
          <a:extLst>
            <a:ext uri="{FF2B5EF4-FFF2-40B4-BE49-F238E27FC236}">
              <a16:creationId xmlns:a16="http://schemas.microsoft.com/office/drawing/2014/main" id="{9C631B46-08D6-4CC1-9603-462085F9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9061" name="Picture 7" descr="https://cs.elsevier.com/images/clear.gif">
          <a:extLst>
            <a:ext uri="{FF2B5EF4-FFF2-40B4-BE49-F238E27FC236}">
              <a16:creationId xmlns:a16="http://schemas.microsoft.com/office/drawing/2014/main" id="{D0A4EE0F-98C3-433D-90B5-F760065E0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9062" name="Picture 8" descr="https://cs.elsevier.com/images/clear.gif">
          <a:extLst>
            <a:ext uri="{FF2B5EF4-FFF2-40B4-BE49-F238E27FC236}">
              <a16:creationId xmlns:a16="http://schemas.microsoft.com/office/drawing/2014/main" id="{C7B4DCF5-E696-471C-B38D-FC8DE9600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63" name="Picture 9" descr="https://cs.elsevier.com/images/clear.gif">
          <a:extLst>
            <a:ext uri="{FF2B5EF4-FFF2-40B4-BE49-F238E27FC236}">
              <a16:creationId xmlns:a16="http://schemas.microsoft.com/office/drawing/2014/main" id="{59D5D313-4009-46C7-AC71-A0B79C13E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64" name="Picture 10" descr="https://cs.elsevier.com/images/clear.gif">
          <a:extLst>
            <a:ext uri="{FF2B5EF4-FFF2-40B4-BE49-F238E27FC236}">
              <a16:creationId xmlns:a16="http://schemas.microsoft.com/office/drawing/2014/main" id="{BA80E16A-A680-4408-8334-C31FDF4D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9065" name="Picture 11" descr="https://cs.elsevier.com/images/clear.gif">
          <a:extLst>
            <a:ext uri="{FF2B5EF4-FFF2-40B4-BE49-F238E27FC236}">
              <a16:creationId xmlns:a16="http://schemas.microsoft.com/office/drawing/2014/main" id="{61A63519-2086-4FDB-91D9-AA11E179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9066" name="Picture 12" descr="https://cs.elsevier.com/images/clear.gif">
          <a:extLst>
            <a:ext uri="{FF2B5EF4-FFF2-40B4-BE49-F238E27FC236}">
              <a16:creationId xmlns:a16="http://schemas.microsoft.com/office/drawing/2014/main" id="{E35D74BF-01CF-4BEF-8512-19A8854B5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67" name="Picture 13" descr="https://cs.elsevier.com/images/clear.gif">
          <a:extLst>
            <a:ext uri="{FF2B5EF4-FFF2-40B4-BE49-F238E27FC236}">
              <a16:creationId xmlns:a16="http://schemas.microsoft.com/office/drawing/2014/main" id="{044B1A46-2C54-469D-B186-79BC6EDC9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68" name="Picture 14" descr="https://cs.elsevier.com/images/clear.gif">
          <a:extLst>
            <a:ext uri="{FF2B5EF4-FFF2-40B4-BE49-F238E27FC236}">
              <a16:creationId xmlns:a16="http://schemas.microsoft.com/office/drawing/2014/main" id="{A42075FC-776C-483C-915F-1DF90636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69" name="Picture 15" descr="https://cs.elsevier.com/images/clear.gif">
          <a:extLst>
            <a:ext uri="{FF2B5EF4-FFF2-40B4-BE49-F238E27FC236}">
              <a16:creationId xmlns:a16="http://schemas.microsoft.com/office/drawing/2014/main" id="{11969B31-64D6-4539-A864-D1CE5B54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70" name="Picture 16" descr="https://cs.elsevier.com/images/clear.gif">
          <a:extLst>
            <a:ext uri="{FF2B5EF4-FFF2-40B4-BE49-F238E27FC236}">
              <a16:creationId xmlns:a16="http://schemas.microsoft.com/office/drawing/2014/main" id="{CBFDF5F8-449B-476B-A68B-7A58634B3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71" name="Picture 17" descr="https://cs.elsevier.com/images/clear.gif">
          <a:extLst>
            <a:ext uri="{FF2B5EF4-FFF2-40B4-BE49-F238E27FC236}">
              <a16:creationId xmlns:a16="http://schemas.microsoft.com/office/drawing/2014/main" id="{22B82F17-F11E-4C93-91FA-51A27F1D0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72" name="Picture 18" descr="https://cs.elsevier.com/images/clear.gif">
          <a:extLst>
            <a:ext uri="{FF2B5EF4-FFF2-40B4-BE49-F238E27FC236}">
              <a16:creationId xmlns:a16="http://schemas.microsoft.com/office/drawing/2014/main" id="{AD774842-C55A-4D2A-BFC2-F9C88AF1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73" name="Picture 19" descr="https://cs.elsevier.com/images/clear.gif">
          <a:extLst>
            <a:ext uri="{FF2B5EF4-FFF2-40B4-BE49-F238E27FC236}">
              <a16:creationId xmlns:a16="http://schemas.microsoft.com/office/drawing/2014/main" id="{B57DBA9C-9C61-43E6-B796-7AF41987E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74" name="Picture 20" descr="https://cs.elsevier.com/images/clear.gif">
          <a:extLst>
            <a:ext uri="{FF2B5EF4-FFF2-40B4-BE49-F238E27FC236}">
              <a16:creationId xmlns:a16="http://schemas.microsoft.com/office/drawing/2014/main" id="{6BA2D364-B51C-4B01-B813-1B99E05F9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75" name="Picture 21" descr="https://cs.elsevier.com/images/clear.gif">
          <a:extLst>
            <a:ext uri="{FF2B5EF4-FFF2-40B4-BE49-F238E27FC236}">
              <a16:creationId xmlns:a16="http://schemas.microsoft.com/office/drawing/2014/main" id="{64821E0D-EE9D-4BCF-A675-3EA8AB65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76" name="Picture 22" descr="https://cs.elsevier.com/images/clear.gif">
          <a:extLst>
            <a:ext uri="{FF2B5EF4-FFF2-40B4-BE49-F238E27FC236}">
              <a16:creationId xmlns:a16="http://schemas.microsoft.com/office/drawing/2014/main" id="{65A82D39-0412-4CC5-A21C-ED8E0005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77" name="Picture 23" descr="https://cs.elsevier.com/images/clear.gif">
          <a:extLst>
            <a:ext uri="{FF2B5EF4-FFF2-40B4-BE49-F238E27FC236}">
              <a16:creationId xmlns:a16="http://schemas.microsoft.com/office/drawing/2014/main" id="{1BD91C60-9DAE-48BC-A15A-43AA3258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78" name="Picture 24" descr="https://cs.elsevier.com/images/clear.gif">
          <a:extLst>
            <a:ext uri="{FF2B5EF4-FFF2-40B4-BE49-F238E27FC236}">
              <a16:creationId xmlns:a16="http://schemas.microsoft.com/office/drawing/2014/main" id="{E55ED2C9-2F28-4B80-82A9-119ABF8C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79" name="Picture 25" descr="https://cs.elsevier.com/images/clear.gif">
          <a:extLst>
            <a:ext uri="{FF2B5EF4-FFF2-40B4-BE49-F238E27FC236}">
              <a16:creationId xmlns:a16="http://schemas.microsoft.com/office/drawing/2014/main" id="{5598D6CD-BA45-4E79-8722-59215512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80" name="Picture 26" descr="https://cs.elsevier.com/images/clear.gif">
          <a:extLst>
            <a:ext uri="{FF2B5EF4-FFF2-40B4-BE49-F238E27FC236}">
              <a16:creationId xmlns:a16="http://schemas.microsoft.com/office/drawing/2014/main" id="{C0C17066-9E3C-4913-83A3-0CACB2B7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9081" name="Picture 27" descr="https://cs.elsevier.com/images/clear.gif">
          <a:extLst>
            <a:ext uri="{FF2B5EF4-FFF2-40B4-BE49-F238E27FC236}">
              <a16:creationId xmlns:a16="http://schemas.microsoft.com/office/drawing/2014/main" id="{F481F23A-3294-49AA-802E-69752126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9082" name="Picture 28" descr="https://cs.elsevier.com/images/clear.gif">
          <a:extLst>
            <a:ext uri="{FF2B5EF4-FFF2-40B4-BE49-F238E27FC236}">
              <a16:creationId xmlns:a16="http://schemas.microsoft.com/office/drawing/2014/main" id="{C57FF20B-6905-4729-84CA-84CBD0DCE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9083" name="Picture 29" descr="https://cs.elsevier.com/images/clear.gif">
          <a:extLst>
            <a:ext uri="{FF2B5EF4-FFF2-40B4-BE49-F238E27FC236}">
              <a16:creationId xmlns:a16="http://schemas.microsoft.com/office/drawing/2014/main" id="{28B6AF0B-1FE2-4E86-98DD-8DCD697B6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9084" name="Picture 30" descr="https://cs.elsevier.com/images/clear.gif">
          <a:extLst>
            <a:ext uri="{FF2B5EF4-FFF2-40B4-BE49-F238E27FC236}">
              <a16:creationId xmlns:a16="http://schemas.microsoft.com/office/drawing/2014/main" id="{74FB0D43-4287-43BE-9CC7-5AA4705E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66</xdr:row>
      <xdr:rowOff>0</xdr:rowOff>
    </xdr:from>
    <xdr:ext cx="9525" cy="19050"/>
    <xdr:pic>
      <xdr:nvPicPr>
        <xdr:cNvPr id="9085" name="Picture 31" descr="https://cs.elsevier.com/images/clear.gif">
          <a:extLst>
            <a:ext uri="{FF2B5EF4-FFF2-40B4-BE49-F238E27FC236}">
              <a16:creationId xmlns:a16="http://schemas.microsoft.com/office/drawing/2014/main" id="{D1666DFD-5A62-48F6-83C9-B10EA566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059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86" name="Picture 32" descr="https://cs.elsevier.com/images/clear.gif">
          <a:extLst>
            <a:ext uri="{FF2B5EF4-FFF2-40B4-BE49-F238E27FC236}">
              <a16:creationId xmlns:a16="http://schemas.microsoft.com/office/drawing/2014/main" id="{9E68E3EB-D935-482C-B944-2E49FB0C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87" name="Picture 33" descr="https://cs.elsevier.com/images/clear.gif">
          <a:extLst>
            <a:ext uri="{FF2B5EF4-FFF2-40B4-BE49-F238E27FC236}">
              <a16:creationId xmlns:a16="http://schemas.microsoft.com/office/drawing/2014/main" id="{319B51BB-FC67-48BB-9A8C-BF1BD4533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88" name="Picture 34" descr="https://cs.elsevier.com/images/clear.gif">
          <a:extLst>
            <a:ext uri="{FF2B5EF4-FFF2-40B4-BE49-F238E27FC236}">
              <a16:creationId xmlns:a16="http://schemas.microsoft.com/office/drawing/2014/main" id="{D1F561AA-8D74-406A-8BB0-24B2D7A4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89" name="Picture 35" descr="https://cs.elsevier.com/images/clear.gif">
          <a:extLst>
            <a:ext uri="{FF2B5EF4-FFF2-40B4-BE49-F238E27FC236}">
              <a16:creationId xmlns:a16="http://schemas.microsoft.com/office/drawing/2014/main" id="{650D58C8-A10D-4EC3-BCF2-7E037C587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90" name="Picture 36" descr="https://cs.elsevier.com/images/clear.gif">
          <a:extLst>
            <a:ext uri="{FF2B5EF4-FFF2-40B4-BE49-F238E27FC236}">
              <a16:creationId xmlns:a16="http://schemas.microsoft.com/office/drawing/2014/main" id="{BEEA4869-61FE-4D76-B0AD-C7F10D51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91" name="Picture 37" descr="https://cs.elsevier.com/images/clear.gif">
          <a:extLst>
            <a:ext uri="{FF2B5EF4-FFF2-40B4-BE49-F238E27FC236}">
              <a16:creationId xmlns:a16="http://schemas.microsoft.com/office/drawing/2014/main" id="{BD1551E5-00E8-47EE-A7FC-9CCF9967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92" name="Picture 38" descr="https://cs.elsevier.com/images/clear.gif">
          <a:extLst>
            <a:ext uri="{FF2B5EF4-FFF2-40B4-BE49-F238E27FC236}">
              <a16:creationId xmlns:a16="http://schemas.microsoft.com/office/drawing/2014/main" id="{7AB70281-25E0-48EC-8CF2-B45C74D7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93" name="Picture 39" descr="https://cs.elsevier.com/images/clear.gif">
          <a:extLst>
            <a:ext uri="{FF2B5EF4-FFF2-40B4-BE49-F238E27FC236}">
              <a16:creationId xmlns:a16="http://schemas.microsoft.com/office/drawing/2014/main" id="{11D8FD32-235F-4569-B224-57AC7241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94" name="Picture 40" descr="https://cs.elsevier.com/images/clear.gif">
          <a:extLst>
            <a:ext uri="{FF2B5EF4-FFF2-40B4-BE49-F238E27FC236}">
              <a16:creationId xmlns:a16="http://schemas.microsoft.com/office/drawing/2014/main" id="{C00F2944-9CA6-47CF-BFE5-786F2116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95" name="Picture 41" descr="https://cs.elsevier.com/images/clear.gif">
          <a:extLst>
            <a:ext uri="{FF2B5EF4-FFF2-40B4-BE49-F238E27FC236}">
              <a16:creationId xmlns:a16="http://schemas.microsoft.com/office/drawing/2014/main" id="{E8BD2D54-4F93-4E41-B009-93315E8D5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96" name="Picture 42" descr="https://cs.elsevier.com/images/clear.gif">
          <a:extLst>
            <a:ext uri="{FF2B5EF4-FFF2-40B4-BE49-F238E27FC236}">
              <a16:creationId xmlns:a16="http://schemas.microsoft.com/office/drawing/2014/main" id="{1C18ED37-5E6D-4BD7-8A0C-ED1E386E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97" name="Picture 43" descr="https://cs.elsevier.com/images/clear.gif">
          <a:extLst>
            <a:ext uri="{FF2B5EF4-FFF2-40B4-BE49-F238E27FC236}">
              <a16:creationId xmlns:a16="http://schemas.microsoft.com/office/drawing/2014/main" id="{58B500FF-A10D-48BC-A356-2F47FD0B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98" name="Picture 44" descr="https://cs.elsevier.com/images/clear.gif">
          <a:extLst>
            <a:ext uri="{FF2B5EF4-FFF2-40B4-BE49-F238E27FC236}">
              <a16:creationId xmlns:a16="http://schemas.microsoft.com/office/drawing/2014/main" id="{6322E845-DCF8-4304-9BF7-E257EB2C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099" name="Picture 45" descr="https://cs.elsevier.com/images/clear.gif">
          <a:extLst>
            <a:ext uri="{FF2B5EF4-FFF2-40B4-BE49-F238E27FC236}">
              <a16:creationId xmlns:a16="http://schemas.microsoft.com/office/drawing/2014/main" id="{3A6D6ABA-AADF-4C59-A510-A521D2CB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00" name="Picture 46" descr="https://cs.elsevier.com/images/clear.gif">
          <a:extLst>
            <a:ext uri="{FF2B5EF4-FFF2-40B4-BE49-F238E27FC236}">
              <a16:creationId xmlns:a16="http://schemas.microsoft.com/office/drawing/2014/main" id="{9BEFE838-52C3-46E0-8BAB-05A0A3AC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01" name="Picture 47" descr="https://cs.elsevier.com/images/clear.gif">
          <a:extLst>
            <a:ext uri="{FF2B5EF4-FFF2-40B4-BE49-F238E27FC236}">
              <a16:creationId xmlns:a16="http://schemas.microsoft.com/office/drawing/2014/main" id="{99024762-2983-4526-9FC4-8878945E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02" name="Picture 48" descr="https://cs.elsevier.com/images/clear.gif">
          <a:extLst>
            <a:ext uri="{FF2B5EF4-FFF2-40B4-BE49-F238E27FC236}">
              <a16:creationId xmlns:a16="http://schemas.microsoft.com/office/drawing/2014/main" id="{77F4F4FC-66CD-49B6-AA08-F1C1AEF2E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03" name="Picture 49" descr="https://cs.elsevier.com/images/clear.gif">
          <a:extLst>
            <a:ext uri="{FF2B5EF4-FFF2-40B4-BE49-F238E27FC236}">
              <a16:creationId xmlns:a16="http://schemas.microsoft.com/office/drawing/2014/main" id="{5269560F-8D7D-47D3-97A6-DF3E9742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04" name="Picture 50" descr="https://cs.elsevier.com/images/clear.gif">
          <a:extLst>
            <a:ext uri="{FF2B5EF4-FFF2-40B4-BE49-F238E27FC236}">
              <a16:creationId xmlns:a16="http://schemas.microsoft.com/office/drawing/2014/main" id="{5C924912-F637-4D14-B71F-D5456BE90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05" name="Picture 51" descr="https://cs.elsevier.com/images/clear.gif">
          <a:extLst>
            <a:ext uri="{FF2B5EF4-FFF2-40B4-BE49-F238E27FC236}">
              <a16:creationId xmlns:a16="http://schemas.microsoft.com/office/drawing/2014/main" id="{C1A888FD-79A9-4FA8-8EDF-49D0721D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06" name="Picture 52" descr="https://cs.elsevier.com/images/clear.gif">
          <a:extLst>
            <a:ext uri="{FF2B5EF4-FFF2-40B4-BE49-F238E27FC236}">
              <a16:creationId xmlns:a16="http://schemas.microsoft.com/office/drawing/2014/main" id="{81BD9188-4F15-4E42-86F0-40E5F575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07" name="Picture 53" descr="https://cs.elsevier.com/images/clear.gif">
          <a:extLst>
            <a:ext uri="{FF2B5EF4-FFF2-40B4-BE49-F238E27FC236}">
              <a16:creationId xmlns:a16="http://schemas.microsoft.com/office/drawing/2014/main" id="{365C1429-9C37-415B-A458-DB0E9C84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08" name="Picture 54" descr="https://cs.elsevier.com/images/clear.gif">
          <a:extLst>
            <a:ext uri="{FF2B5EF4-FFF2-40B4-BE49-F238E27FC236}">
              <a16:creationId xmlns:a16="http://schemas.microsoft.com/office/drawing/2014/main" id="{78DD489B-3ADC-43EA-B757-E1F6771C3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09" name="Picture 55" descr="https://cs.elsevier.com/images/clear.gif">
          <a:extLst>
            <a:ext uri="{FF2B5EF4-FFF2-40B4-BE49-F238E27FC236}">
              <a16:creationId xmlns:a16="http://schemas.microsoft.com/office/drawing/2014/main" id="{4EE864C4-0B7A-46BD-A073-F7E0FC74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10" name="Picture 56" descr="https://cs.elsevier.com/images/clear.gif">
          <a:extLst>
            <a:ext uri="{FF2B5EF4-FFF2-40B4-BE49-F238E27FC236}">
              <a16:creationId xmlns:a16="http://schemas.microsoft.com/office/drawing/2014/main" id="{6CE126FF-9A42-46DD-9FD4-A12D17B2D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11" name="Picture 57" descr="https://cs.elsevier.com/images/clear.gif">
          <a:extLst>
            <a:ext uri="{FF2B5EF4-FFF2-40B4-BE49-F238E27FC236}">
              <a16:creationId xmlns:a16="http://schemas.microsoft.com/office/drawing/2014/main" id="{56B6D76E-C7FC-40B9-9E39-A84F910E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12" name="Picture 58" descr="https://cs.elsevier.com/images/clear.gif">
          <a:extLst>
            <a:ext uri="{FF2B5EF4-FFF2-40B4-BE49-F238E27FC236}">
              <a16:creationId xmlns:a16="http://schemas.microsoft.com/office/drawing/2014/main" id="{3B0E0136-A745-4174-8879-D81A5E44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13" name="Picture 59" descr="https://cs.elsevier.com/images/clear.gif">
          <a:extLst>
            <a:ext uri="{FF2B5EF4-FFF2-40B4-BE49-F238E27FC236}">
              <a16:creationId xmlns:a16="http://schemas.microsoft.com/office/drawing/2014/main" id="{4A9A121F-62CE-4412-927E-4BAB6F96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14" name="Picture 60" descr="https://cs.elsevier.com/images/clear.gif">
          <a:extLst>
            <a:ext uri="{FF2B5EF4-FFF2-40B4-BE49-F238E27FC236}">
              <a16:creationId xmlns:a16="http://schemas.microsoft.com/office/drawing/2014/main" id="{C277F1AB-D56D-420D-9073-D4EBBFBF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15" name="Picture 61" descr="https://cs.elsevier.com/images/clear.gif">
          <a:extLst>
            <a:ext uri="{FF2B5EF4-FFF2-40B4-BE49-F238E27FC236}">
              <a16:creationId xmlns:a16="http://schemas.microsoft.com/office/drawing/2014/main" id="{7D976D69-10E1-4FB3-B5EC-9231CDBA0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16" name="Picture 62" descr="https://cs.elsevier.com/images/clear.gif">
          <a:extLst>
            <a:ext uri="{FF2B5EF4-FFF2-40B4-BE49-F238E27FC236}">
              <a16:creationId xmlns:a16="http://schemas.microsoft.com/office/drawing/2014/main" id="{E2D8707C-BFE6-44EC-8EFE-DDC6CDF80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17" name="Picture 63" descr="https://cs.elsevier.com/images/clear.gif">
          <a:extLst>
            <a:ext uri="{FF2B5EF4-FFF2-40B4-BE49-F238E27FC236}">
              <a16:creationId xmlns:a16="http://schemas.microsoft.com/office/drawing/2014/main" id="{7CA68B52-F4F8-42BB-A486-E6B58D5F5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18" name="Picture 64" descr="https://cs.elsevier.com/images/clear.gif">
          <a:extLst>
            <a:ext uri="{FF2B5EF4-FFF2-40B4-BE49-F238E27FC236}">
              <a16:creationId xmlns:a16="http://schemas.microsoft.com/office/drawing/2014/main" id="{43AFC540-AD1F-4A11-80B5-AABA966D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19" name="Picture 65" descr="https://cs.elsevier.com/images/clear.gif">
          <a:extLst>
            <a:ext uri="{FF2B5EF4-FFF2-40B4-BE49-F238E27FC236}">
              <a16:creationId xmlns:a16="http://schemas.microsoft.com/office/drawing/2014/main" id="{2BC8494B-419C-457F-AC9D-3182D407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20" name="Picture 66" descr="https://cs.elsevier.com/images/clear.gif">
          <a:extLst>
            <a:ext uri="{FF2B5EF4-FFF2-40B4-BE49-F238E27FC236}">
              <a16:creationId xmlns:a16="http://schemas.microsoft.com/office/drawing/2014/main" id="{6AAE1C4F-C239-4185-8BA9-3970C129F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21" name="Picture 67" descr="https://cs.elsevier.com/images/clear.gif">
          <a:extLst>
            <a:ext uri="{FF2B5EF4-FFF2-40B4-BE49-F238E27FC236}">
              <a16:creationId xmlns:a16="http://schemas.microsoft.com/office/drawing/2014/main" id="{0C063F0E-F558-4F75-8603-063C58C1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22" name="Picture 68" descr="https://cs.elsevier.com/images/clear.gif">
          <a:extLst>
            <a:ext uri="{FF2B5EF4-FFF2-40B4-BE49-F238E27FC236}">
              <a16:creationId xmlns:a16="http://schemas.microsoft.com/office/drawing/2014/main" id="{8F0BADA2-CA50-43D9-AA32-7A8B037F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23" name="Picture 69" descr="https://cs.elsevier.com/images/clear.gif">
          <a:extLst>
            <a:ext uri="{FF2B5EF4-FFF2-40B4-BE49-F238E27FC236}">
              <a16:creationId xmlns:a16="http://schemas.microsoft.com/office/drawing/2014/main" id="{18FBBD4F-D92A-4538-8EFB-4732CAB3A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24" name="Picture 70" descr="https://cs.elsevier.com/images/clear.gif">
          <a:extLst>
            <a:ext uri="{FF2B5EF4-FFF2-40B4-BE49-F238E27FC236}">
              <a16:creationId xmlns:a16="http://schemas.microsoft.com/office/drawing/2014/main" id="{C61AB3D4-2F6A-4A6D-9B3D-BBFDEE663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25" name="Picture 71" descr="https://cs.elsevier.com/images/clear.gif">
          <a:extLst>
            <a:ext uri="{FF2B5EF4-FFF2-40B4-BE49-F238E27FC236}">
              <a16:creationId xmlns:a16="http://schemas.microsoft.com/office/drawing/2014/main" id="{BD4291B2-3A6B-4A91-9230-0A235579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26" name="Picture 72" descr="https://cs.elsevier.com/images/clear.gif">
          <a:extLst>
            <a:ext uri="{FF2B5EF4-FFF2-40B4-BE49-F238E27FC236}">
              <a16:creationId xmlns:a16="http://schemas.microsoft.com/office/drawing/2014/main" id="{E387F1D4-F9FB-463D-BBB0-CC4BB4F6E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27" name="Picture 73" descr="https://cs.elsevier.com/images/clear.gif">
          <a:extLst>
            <a:ext uri="{FF2B5EF4-FFF2-40B4-BE49-F238E27FC236}">
              <a16:creationId xmlns:a16="http://schemas.microsoft.com/office/drawing/2014/main" id="{E16BC611-3751-4FB5-B100-3A8B34260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28" name="Picture 74" descr="https://cs.elsevier.com/images/clear.gif">
          <a:extLst>
            <a:ext uri="{FF2B5EF4-FFF2-40B4-BE49-F238E27FC236}">
              <a16:creationId xmlns:a16="http://schemas.microsoft.com/office/drawing/2014/main" id="{53AB7F1A-EB19-4AD6-9C49-9FB3E83FA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29" name="Picture 75" descr="https://cs.elsevier.com/images/clear.gif">
          <a:extLst>
            <a:ext uri="{FF2B5EF4-FFF2-40B4-BE49-F238E27FC236}">
              <a16:creationId xmlns:a16="http://schemas.microsoft.com/office/drawing/2014/main" id="{9DA0028E-BED4-44F8-AF40-20E92782A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30" name="Picture 76" descr="https://cs.elsevier.com/images/clear.gif">
          <a:extLst>
            <a:ext uri="{FF2B5EF4-FFF2-40B4-BE49-F238E27FC236}">
              <a16:creationId xmlns:a16="http://schemas.microsoft.com/office/drawing/2014/main" id="{98FA215D-7292-4D53-A8A0-0F48D52B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31" name="Picture 77" descr="https://cs.elsevier.com/images/clear.gif">
          <a:extLst>
            <a:ext uri="{FF2B5EF4-FFF2-40B4-BE49-F238E27FC236}">
              <a16:creationId xmlns:a16="http://schemas.microsoft.com/office/drawing/2014/main" id="{89D50F3E-DD77-46C5-B791-53EEED18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32" name="Picture 78" descr="https://cs.elsevier.com/images/clear.gif">
          <a:extLst>
            <a:ext uri="{FF2B5EF4-FFF2-40B4-BE49-F238E27FC236}">
              <a16:creationId xmlns:a16="http://schemas.microsoft.com/office/drawing/2014/main" id="{920E61E8-A831-47A9-8C5E-AE5AC114A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33" name="Picture 79" descr="https://cs.elsevier.com/images/clear.gif">
          <a:extLst>
            <a:ext uri="{FF2B5EF4-FFF2-40B4-BE49-F238E27FC236}">
              <a16:creationId xmlns:a16="http://schemas.microsoft.com/office/drawing/2014/main" id="{E940BCA6-37F7-4A9A-AD4E-14438F06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34" name="Picture 80" descr="https://cs.elsevier.com/images/clear.gif">
          <a:extLst>
            <a:ext uri="{FF2B5EF4-FFF2-40B4-BE49-F238E27FC236}">
              <a16:creationId xmlns:a16="http://schemas.microsoft.com/office/drawing/2014/main" id="{B3A51954-7CED-4BD2-93DA-FD74DCDB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35" name="Picture 81" descr="https://cs.elsevier.com/images/clear.gif">
          <a:extLst>
            <a:ext uri="{FF2B5EF4-FFF2-40B4-BE49-F238E27FC236}">
              <a16:creationId xmlns:a16="http://schemas.microsoft.com/office/drawing/2014/main" id="{961492B0-7288-42CB-8C5C-5BD0C2238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36" name="Picture 82" descr="https://cs.elsevier.com/images/clear.gif">
          <a:extLst>
            <a:ext uri="{FF2B5EF4-FFF2-40B4-BE49-F238E27FC236}">
              <a16:creationId xmlns:a16="http://schemas.microsoft.com/office/drawing/2014/main" id="{4114B24C-2AA4-4084-94CF-FB6C11C5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37" name="Picture 83" descr="https://cs.elsevier.com/images/clear.gif">
          <a:extLst>
            <a:ext uri="{FF2B5EF4-FFF2-40B4-BE49-F238E27FC236}">
              <a16:creationId xmlns:a16="http://schemas.microsoft.com/office/drawing/2014/main" id="{248E7B19-4C49-46BC-A5B2-DC1B1DD62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38" name="Picture 84" descr="https://cs.elsevier.com/images/clear.gif">
          <a:extLst>
            <a:ext uri="{FF2B5EF4-FFF2-40B4-BE49-F238E27FC236}">
              <a16:creationId xmlns:a16="http://schemas.microsoft.com/office/drawing/2014/main" id="{58AA6C2F-A227-4F41-BE22-6C0395B9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39" name="Picture 85" descr="https://cs.elsevier.com/images/clear.gif">
          <a:extLst>
            <a:ext uri="{FF2B5EF4-FFF2-40B4-BE49-F238E27FC236}">
              <a16:creationId xmlns:a16="http://schemas.microsoft.com/office/drawing/2014/main" id="{AC001887-4C25-4D91-8E7A-799C13086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40" name="Picture 86" descr="https://cs.elsevier.com/images/clear.gif">
          <a:extLst>
            <a:ext uri="{FF2B5EF4-FFF2-40B4-BE49-F238E27FC236}">
              <a16:creationId xmlns:a16="http://schemas.microsoft.com/office/drawing/2014/main" id="{0882A372-9863-4B92-9466-DE37E6F19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41" name="Picture 87" descr="https://cs.elsevier.com/images/clear.gif">
          <a:extLst>
            <a:ext uri="{FF2B5EF4-FFF2-40B4-BE49-F238E27FC236}">
              <a16:creationId xmlns:a16="http://schemas.microsoft.com/office/drawing/2014/main" id="{8F2982D5-6F27-4953-8FA0-6BD09C24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42" name="Picture 88" descr="https://cs.elsevier.com/images/clear.gif">
          <a:extLst>
            <a:ext uri="{FF2B5EF4-FFF2-40B4-BE49-F238E27FC236}">
              <a16:creationId xmlns:a16="http://schemas.microsoft.com/office/drawing/2014/main" id="{98FFE3CD-85B4-4575-92C1-49B25FDEA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43" name="Picture 89" descr="https://cs.elsevier.com/images/clear.gif">
          <a:extLst>
            <a:ext uri="{FF2B5EF4-FFF2-40B4-BE49-F238E27FC236}">
              <a16:creationId xmlns:a16="http://schemas.microsoft.com/office/drawing/2014/main" id="{C63F9A43-7E51-47E8-A590-44F86E63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44" name="Picture 90" descr="https://cs.elsevier.com/images/clear.gif">
          <a:extLst>
            <a:ext uri="{FF2B5EF4-FFF2-40B4-BE49-F238E27FC236}">
              <a16:creationId xmlns:a16="http://schemas.microsoft.com/office/drawing/2014/main" id="{C8B7D075-5A70-456C-95CA-C3C1FE5F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45" name="Picture 91" descr="https://cs.elsevier.com/images/clear.gif">
          <a:extLst>
            <a:ext uri="{FF2B5EF4-FFF2-40B4-BE49-F238E27FC236}">
              <a16:creationId xmlns:a16="http://schemas.microsoft.com/office/drawing/2014/main" id="{59FAA938-8E86-4091-92BC-0DE025B0B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46" name="Picture 92" descr="https://cs.elsevier.com/images/clear.gif">
          <a:extLst>
            <a:ext uri="{FF2B5EF4-FFF2-40B4-BE49-F238E27FC236}">
              <a16:creationId xmlns:a16="http://schemas.microsoft.com/office/drawing/2014/main" id="{F0510717-D2DF-4A15-AE29-A4FB4B74A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47" name="Picture 93" descr="https://cs.elsevier.com/images/clear.gif">
          <a:extLst>
            <a:ext uri="{FF2B5EF4-FFF2-40B4-BE49-F238E27FC236}">
              <a16:creationId xmlns:a16="http://schemas.microsoft.com/office/drawing/2014/main" id="{F1774FF8-8D11-49DB-9B95-8775F425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48" name="Picture 94" descr="https://cs.elsevier.com/images/clear.gif">
          <a:extLst>
            <a:ext uri="{FF2B5EF4-FFF2-40B4-BE49-F238E27FC236}">
              <a16:creationId xmlns:a16="http://schemas.microsoft.com/office/drawing/2014/main" id="{10071C3E-B36B-4AC3-8713-0D372A7DA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9149" name="Picture 95" descr="https://cs.elsevier.com/images/clear.gif">
          <a:extLst>
            <a:ext uri="{FF2B5EF4-FFF2-40B4-BE49-F238E27FC236}">
              <a16:creationId xmlns:a16="http://schemas.microsoft.com/office/drawing/2014/main" id="{8DCEE204-7DDD-43AB-B2D4-6CEDA22CC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150" name="Picture 3" descr="https://cs.elsevier.com/images/clear.gif">
          <a:extLst>
            <a:ext uri="{FF2B5EF4-FFF2-40B4-BE49-F238E27FC236}">
              <a16:creationId xmlns:a16="http://schemas.microsoft.com/office/drawing/2014/main" id="{E9D9A1D8-087B-4539-AFF1-1CA61B763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151" name="Picture 4" descr="https://cs.elsevier.com/images/clear.gif">
          <a:extLst>
            <a:ext uri="{FF2B5EF4-FFF2-40B4-BE49-F238E27FC236}">
              <a16:creationId xmlns:a16="http://schemas.microsoft.com/office/drawing/2014/main" id="{73EDE9A3-8E79-4433-A1BF-558EEAF6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152" name="Picture 5" descr="https://cs.elsevier.com/images/clear.gif">
          <a:extLst>
            <a:ext uri="{FF2B5EF4-FFF2-40B4-BE49-F238E27FC236}">
              <a16:creationId xmlns:a16="http://schemas.microsoft.com/office/drawing/2014/main" id="{A995B102-A793-483C-9FFC-CF3C7B1F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153" name="Picture 7" descr="https://cs.elsevier.com/images/clear.gif">
          <a:extLst>
            <a:ext uri="{FF2B5EF4-FFF2-40B4-BE49-F238E27FC236}">
              <a16:creationId xmlns:a16="http://schemas.microsoft.com/office/drawing/2014/main" id="{3E4355C2-EFE5-47A6-8A96-6F2333D7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154" name="Picture 8" descr="https://cs.elsevier.com/images/clear.gif">
          <a:extLst>
            <a:ext uri="{FF2B5EF4-FFF2-40B4-BE49-F238E27FC236}">
              <a16:creationId xmlns:a16="http://schemas.microsoft.com/office/drawing/2014/main" id="{49D6A691-DAF0-4CC7-9105-7538AC3B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55" name="Picture 9" descr="https://cs.elsevier.com/images/clear.gif">
          <a:extLst>
            <a:ext uri="{FF2B5EF4-FFF2-40B4-BE49-F238E27FC236}">
              <a16:creationId xmlns:a16="http://schemas.microsoft.com/office/drawing/2014/main" id="{061CD666-6073-42B7-BEFD-0BD774CC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56" name="Picture 10" descr="https://cs.elsevier.com/images/clear.gif">
          <a:extLst>
            <a:ext uri="{FF2B5EF4-FFF2-40B4-BE49-F238E27FC236}">
              <a16:creationId xmlns:a16="http://schemas.microsoft.com/office/drawing/2014/main" id="{778C8CF6-B436-4BF0-AE03-E23984447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157" name="Picture 11" descr="https://cs.elsevier.com/images/clear.gif">
          <a:extLst>
            <a:ext uri="{FF2B5EF4-FFF2-40B4-BE49-F238E27FC236}">
              <a16:creationId xmlns:a16="http://schemas.microsoft.com/office/drawing/2014/main" id="{B0F9164D-A3A4-41B7-BDC1-9FA443AC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158" name="Picture 12" descr="https://cs.elsevier.com/images/clear.gif">
          <a:extLst>
            <a:ext uri="{FF2B5EF4-FFF2-40B4-BE49-F238E27FC236}">
              <a16:creationId xmlns:a16="http://schemas.microsoft.com/office/drawing/2014/main" id="{CB3B1CFE-8B69-473F-9A90-62C5CAE49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59" name="Picture 13" descr="https://cs.elsevier.com/images/clear.gif">
          <a:extLst>
            <a:ext uri="{FF2B5EF4-FFF2-40B4-BE49-F238E27FC236}">
              <a16:creationId xmlns:a16="http://schemas.microsoft.com/office/drawing/2014/main" id="{D3C22FD5-D85F-4A25-B6CF-ABADBB93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60" name="Picture 14" descr="https://cs.elsevier.com/images/clear.gif">
          <a:extLst>
            <a:ext uri="{FF2B5EF4-FFF2-40B4-BE49-F238E27FC236}">
              <a16:creationId xmlns:a16="http://schemas.microsoft.com/office/drawing/2014/main" id="{57D08EAE-F685-4A23-BA94-394CA9FBC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61" name="Picture 15" descr="https://cs.elsevier.com/images/clear.gif">
          <a:extLst>
            <a:ext uri="{FF2B5EF4-FFF2-40B4-BE49-F238E27FC236}">
              <a16:creationId xmlns:a16="http://schemas.microsoft.com/office/drawing/2014/main" id="{E2474705-CE6B-4E8A-994C-9D914200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62" name="Picture 16" descr="https://cs.elsevier.com/images/clear.gif">
          <a:extLst>
            <a:ext uri="{FF2B5EF4-FFF2-40B4-BE49-F238E27FC236}">
              <a16:creationId xmlns:a16="http://schemas.microsoft.com/office/drawing/2014/main" id="{0B98D2F1-CBCA-4B8A-8F28-97B83EAD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63" name="Picture 17" descr="https://cs.elsevier.com/images/clear.gif">
          <a:extLst>
            <a:ext uri="{FF2B5EF4-FFF2-40B4-BE49-F238E27FC236}">
              <a16:creationId xmlns:a16="http://schemas.microsoft.com/office/drawing/2014/main" id="{FC743291-E0F2-48A0-BC38-04F3CED1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64" name="Picture 18" descr="https://cs.elsevier.com/images/clear.gif">
          <a:extLst>
            <a:ext uri="{FF2B5EF4-FFF2-40B4-BE49-F238E27FC236}">
              <a16:creationId xmlns:a16="http://schemas.microsoft.com/office/drawing/2014/main" id="{E3A03B28-E915-45EB-B16F-E6289DE5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65" name="Picture 19" descr="https://cs.elsevier.com/images/clear.gif">
          <a:extLst>
            <a:ext uri="{FF2B5EF4-FFF2-40B4-BE49-F238E27FC236}">
              <a16:creationId xmlns:a16="http://schemas.microsoft.com/office/drawing/2014/main" id="{7B7F35BB-C246-4CA3-93FC-96341B602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66" name="Picture 20" descr="https://cs.elsevier.com/images/clear.gif">
          <a:extLst>
            <a:ext uri="{FF2B5EF4-FFF2-40B4-BE49-F238E27FC236}">
              <a16:creationId xmlns:a16="http://schemas.microsoft.com/office/drawing/2014/main" id="{0F573D6D-B634-460D-9DEC-9B5BD902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67" name="Picture 21" descr="https://cs.elsevier.com/images/clear.gif">
          <a:extLst>
            <a:ext uri="{FF2B5EF4-FFF2-40B4-BE49-F238E27FC236}">
              <a16:creationId xmlns:a16="http://schemas.microsoft.com/office/drawing/2014/main" id="{F0D4BAD9-07E7-4AC8-AC8E-6A656F6D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68" name="Picture 22" descr="https://cs.elsevier.com/images/clear.gif">
          <a:extLst>
            <a:ext uri="{FF2B5EF4-FFF2-40B4-BE49-F238E27FC236}">
              <a16:creationId xmlns:a16="http://schemas.microsoft.com/office/drawing/2014/main" id="{17A574B8-D81F-48D5-AEAA-BE3F214D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69" name="Picture 23" descr="https://cs.elsevier.com/images/clear.gif">
          <a:extLst>
            <a:ext uri="{FF2B5EF4-FFF2-40B4-BE49-F238E27FC236}">
              <a16:creationId xmlns:a16="http://schemas.microsoft.com/office/drawing/2014/main" id="{D76E4AE6-6A50-4609-97FC-A50A3FF5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70" name="Picture 24" descr="https://cs.elsevier.com/images/clear.gif">
          <a:extLst>
            <a:ext uri="{FF2B5EF4-FFF2-40B4-BE49-F238E27FC236}">
              <a16:creationId xmlns:a16="http://schemas.microsoft.com/office/drawing/2014/main" id="{EEAB7EEF-F32E-4D10-8EF3-F32B0DDD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71" name="Picture 25" descr="https://cs.elsevier.com/images/clear.gif">
          <a:extLst>
            <a:ext uri="{FF2B5EF4-FFF2-40B4-BE49-F238E27FC236}">
              <a16:creationId xmlns:a16="http://schemas.microsoft.com/office/drawing/2014/main" id="{2F20108C-3F77-4262-9871-DA82F30C2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72" name="Picture 26" descr="https://cs.elsevier.com/images/clear.gif">
          <a:extLst>
            <a:ext uri="{FF2B5EF4-FFF2-40B4-BE49-F238E27FC236}">
              <a16:creationId xmlns:a16="http://schemas.microsoft.com/office/drawing/2014/main" id="{5B4A078B-C879-4D1E-9B22-585B2FE7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173" name="Picture 27" descr="https://cs.elsevier.com/images/clear.gif">
          <a:extLst>
            <a:ext uri="{FF2B5EF4-FFF2-40B4-BE49-F238E27FC236}">
              <a16:creationId xmlns:a16="http://schemas.microsoft.com/office/drawing/2014/main" id="{57EB3A4B-1DC8-44DB-9397-208F35B4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174" name="Picture 28" descr="https://cs.elsevier.com/images/clear.gif">
          <a:extLst>
            <a:ext uri="{FF2B5EF4-FFF2-40B4-BE49-F238E27FC236}">
              <a16:creationId xmlns:a16="http://schemas.microsoft.com/office/drawing/2014/main" id="{FA785E9E-636E-4232-9692-17CC21550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175" name="Picture 29" descr="https://cs.elsevier.com/images/clear.gif">
          <a:extLst>
            <a:ext uri="{FF2B5EF4-FFF2-40B4-BE49-F238E27FC236}">
              <a16:creationId xmlns:a16="http://schemas.microsoft.com/office/drawing/2014/main" id="{409C1CA7-07B8-4EE9-A732-EF77A05D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176" name="Picture 30" descr="https://cs.elsevier.com/images/clear.gif">
          <a:extLst>
            <a:ext uri="{FF2B5EF4-FFF2-40B4-BE49-F238E27FC236}">
              <a16:creationId xmlns:a16="http://schemas.microsoft.com/office/drawing/2014/main" id="{11E63D5B-ACE3-4605-B586-B7D40E01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177" name="Picture 31" descr="https://cs.elsevier.com/images/clear.gif">
          <a:extLst>
            <a:ext uri="{FF2B5EF4-FFF2-40B4-BE49-F238E27FC236}">
              <a16:creationId xmlns:a16="http://schemas.microsoft.com/office/drawing/2014/main" id="{284C6AC3-D6D9-464D-ABD5-E10987F7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78" name="Picture 32" descr="https://cs.elsevier.com/images/clear.gif">
          <a:extLst>
            <a:ext uri="{FF2B5EF4-FFF2-40B4-BE49-F238E27FC236}">
              <a16:creationId xmlns:a16="http://schemas.microsoft.com/office/drawing/2014/main" id="{5FC482E8-0172-4CE5-875C-28C43018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79" name="Picture 33" descr="https://cs.elsevier.com/images/clear.gif">
          <a:extLst>
            <a:ext uri="{FF2B5EF4-FFF2-40B4-BE49-F238E27FC236}">
              <a16:creationId xmlns:a16="http://schemas.microsoft.com/office/drawing/2014/main" id="{C2F4E0AE-F8A1-414D-8F28-1EFA1FD1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80" name="Picture 34" descr="https://cs.elsevier.com/images/clear.gif">
          <a:extLst>
            <a:ext uri="{FF2B5EF4-FFF2-40B4-BE49-F238E27FC236}">
              <a16:creationId xmlns:a16="http://schemas.microsoft.com/office/drawing/2014/main" id="{623A1859-98D1-4D8F-AC20-9C216347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81" name="Picture 35" descr="https://cs.elsevier.com/images/clear.gif">
          <a:extLst>
            <a:ext uri="{FF2B5EF4-FFF2-40B4-BE49-F238E27FC236}">
              <a16:creationId xmlns:a16="http://schemas.microsoft.com/office/drawing/2014/main" id="{90C47A24-BFBE-4A5A-9809-0FB7425F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82" name="Picture 36" descr="https://cs.elsevier.com/images/clear.gif">
          <a:extLst>
            <a:ext uri="{FF2B5EF4-FFF2-40B4-BE49-F238E27FC236}">
              <a16:creationId xmlns:a16="http://schemas.microsoft.com/office/drawing/2014/main" id="{07497239-8054-469E-A783-AF2854B4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83" name="Picture 37" descr="https://cs.elsevier.com/images/clear.gif">
          <a:extLst>
            <a:ext uri="{FF2B5EF4-FFF2-40B4-BE49-F238E27FC236}">
              <a16:creationId xmlns:a16="http://schemas.microsoft.com/office/drawing/2014/main" id="{CD4577E7-F99B-4F78-9A7C-DE0FAA4E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84" name="Picture 38" descr="https://cs.elsevier.com/images/clear.gif">
          <a:extLst>
            <a:ext uri="{FF2B5EF4-FFF2-40B4-BE49-F238E27FC236}">
              <a16:creationId xmlns:a16="http://schemas.microsoft.com/office/drawing/2014/main" id="{3B9CF275-97D4-4F09-940F-4805A9BA0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85" name="Picture 39" descr="https://cs.elsevier.com/images/clear.gif">
          <a:extLst>
            <a:ext uri="{FF2B5EF4-FFF2-40B4-BE49-F238E27FC236}">
              <a16:creationId xmlns:a16="http://schemas.microsoft.com/office/drawing/2014/main" id="{5C90E015-42DA-4CA4-ACF4-5C22FD40E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86" name="Picture 40" descr="https://cs.elsevier.com/images/clear.gif">
          <a:extLst>
            <a:ext uri="{FF2B5EF4-FFF2-40B4-BE49-F238E27FC236}">
              <a16:creationId xmlns:a16="http://schemas.microsoft.com/office/drawing/2014/main" id="{6416B125-7E2F-4E1C-BD04-FB05E2213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87" name="Picture 41" descr="https://cs.elsevier.com/images/clear.gif">
          <a:extLst>
            <a:ext uri="{FF2B5EF4-FFF2-40B4-BE49-F238E27FC236}">
              <a16:creationId xmlns:a16="http://schemas.microsoft.com/office/drawing/2014/main" id="{50FED36E-D377-45BE-8DA6-225DA38A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88" name="Picture 42" descr="https://cs.elsevier.com/images/clear.gif">
          <a:extLst>
            <a:ext uri="{FF2B5EF4-FFF2-40B4-BE49-F238E27FC236}">
              <a16:creationId xmlns:a16="http://schemas.microsoft.com/office/drawing/2014/main" id="{FA8FC1A4-710B-404D-BB82-49D3C46C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89" name="Picture 43" descr="https://cs.elsevier.com/images/clear.gif">
          <a:extLst>
            <a:ext uri="{FF2B5EF4-FFF2-40B4-BE49-F238E27FC236}">
              <a16:creationId xmlns:a16="http://schemas.microsoft.com/office/drawing/2014/main" id="{3F048A18-C4AD-4233-B397-D97632055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90" name="Picture 44" descr="https://cs.elsevier.com/images/clear.gif">
          <a:extLst>
            <a:ext uri="{FF2B5EF4-FFF2-40B4-BE49-F238E27FC236}">
              <a16:creationId xmlns:a16="http://schemas.microsoft.com/office/drawing/2014/main" id="{8888D011-5533-4CD5-9E0F-B7B657A76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91" name="Picture 45" descr="https://cs.elsevier.com/images/clear.gif">
          <a:extLst>
            <a:ext uri="{FF2B5EF4-FFF2-40B4-BE49-F238E27FC236}">
              <a16:creationId xmlns:a16="http://schemas.microsoft.com/office/drawing/2014/main" id="{6829AB89-85BA-4717-B44E-752935F4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92" name="Picture 46" descr="https://cs.elsevier.com/images/clear.gif">
          <a:extLst>
            <a:ext uri="{FF2B5EF4-FFF2-40B4-BE49-F238E27FC236}">
              <a16:creationId xmlns:a16="http://schemas.microsoft.com/office/drawing/2014/main" id="{908AC30C-566D-4483-AB7C-B6053610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93" name="Picture 47" descr="https://cs.elsevier.com/images/clear.gif">
          <a:extLst>
            <a:ext uri="{FF2B5EF4-FFF2-40B4-BE49-F238E27FC236}">
              <a16:creationId xmlns:a16="http://schemas.microsoft.com/office/drawing/2014/main" id="{159F24A2-E771-40E3-9A4A-2E82AF2B7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94" name="Picture 48" descr="https://cs.elsevier.com/images/clear.gif">
          <a:extLst>
            <a:ext uri="{FF2B5EF4-FFF2-40B4-BE49-F238E27FC236}">
              <a16:creationId xmlns:a16="http://schemas.microsoft.com/office/drawing/2014/main" id="{D565EB2D-350E-4F33-8D7A-3559217F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95" name="Picture 49" descr="https://cs.elsevier.com/images/clear.gif">
          <a:extLst>
            <a:ext uri="{FF2B5EF4-FFF2-40B4-BE49-F238E27FC236}">
              <a16:creationId xmlns:a16="http://schemas.microsoft.com/office/drawing/2014/main" id="{E31E8E62-F0A2-4B0A-8EA8-747A66D2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96" name="Picture 50" descr="https://cs.elsevier.com/images/clear.gif">
          <a:extLst>
            <a:ext uri="{FF2B5EF4-FFF2-40B4-BE49-F238E27FC236}">
              <a16:creationId xmlns:a16="http://schemas.microsoft.com/office/drawing/2014/main" id="{61DDE617-CEE1-4C5A-BDBC-FCE2AE0F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97" name="Picture 51" descr="https://cs.elsevier.com/images/clear.gif">
          <a:extLst>
            <a:ext uri="{FF2B5EF4-FFF2-40B4-BE49-F238E27FC236}">
              <a16:creationId xmlns:a16="http://schemas.microsoft.com/office/drawing/2014/main" id="{2E8C90B5-7B13-4AC2-B18E-58A2EF63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98" name="Picture 52" descr="https://cs.elsevier.com/images/clear.gif">
          <a:extLst>
            <a:ext uri="{FF2B5EF4-FFF2-40B4-BE49-F238E27FC236}">
              <a16:creationId xmlns:a16="http://schemas.microsoft.com/office/drawing/2014/main" id="{57F713CA-21D6-403A-B246-8D16058A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199" name="Picture 53" descr="https://cs.elsevier.com/images/clear.gif">
          <a:extLst>
            <a:ext uri="{FF2B5EF4-FFF2-40B4-BE49-F238E27FC236}">
              <a16:creationId xmlns:a16="http://schemas.microsoft.com/office/drawing/2014/main" id="{EC5C7E8B-CCEA-42BB-A24E-CEB3AD44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00" name="Picture 54" descr="https://cs.elsevier.com/images/clear.gif">
          <a:extLst>
            <a:ext uri="{FF2B5EF4-FFF2-40B4-BE49-F238E27FC236}">
              <a16:creationId xmlns:a16="http://schemas.microsoft.com/office/drawing/2014/main" id="{971BDCB3-287D-48A4-882E-2116868B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01" name="Picture 55" descr="https://cs.elsevier.com/images/clear.gif">
          <a:extLst>
            <a:ext uri="{FF2B5EF4-FFF2-40B4-BE49-F238E27FC236}">
              <a16:creationId xmlns:a16="http://schemas.microsoft.com/office/drawing/2014/main" id="{E16BAEE4-0728-4754-A97C-8574C045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02" name="Picture 56" descr="https://cs.elsevier.com/images/clear.gif">
          <a:extLst>
            <a:ext uri="{FF2B5EF4-FFF2-40B4-BE49-F238E27FC236}">
              <a16:creationId xmlns:a16="http://schemas.microsoft.com/office/drawing/2014/main" id="{CE4B8EF5-0649-4599-968E-0680B1866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03" name="Picture 57" descr="https://cs.elsevier.com/images/clear.gif">
          <a:extLst>
            <a:ext uri="{FF2B5EF4-FFF2-40B4-BE49-F238E27FC236}">
              <a16:creationId xmlns:a16="http://schemas.microsoft.com/office/drawing/2014/main" id="{CFF6385E-6236-4DB1-BF64-2B83BBBF0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04" name="Picture 58" descr="https://cs.elsevier.com/images/clear.gif">
          <a:extLst>
            <a:ext uri="{FF2B5EF4-FFF2-40B4-BE49-F238E27FC236}">
              <a16:creationId xmlns:a16="http://schemas.microsoft.com/office/drawing/2014/main" id="{FE4E9DE0-8391-49EE-B282-D354AD1DE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05" name="Picture 59" descr="https://cs.elsevier.com/images/clear.gif">
          <a:extLst>
            <a:ext uri="{FF2B5EF4-FFF2-40B4-BE49-F238E27FC236}">
              <a16:creationId xmlns:a16="http://schemas.microsoft.com/office/drawing/2014/main" id="{C2813168-BA3A-4806-9EBE-6C334149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06" name="Picture 60" descr="https://cs.elsevier.com/images/clear.gif">
          <a:extLst>
            <a:ext uri="{FF2B5EF4-FFF2-40B4-BE49-F238E27FC236}">
              <a16:creationId xmlns:a16="http://schemas.microsoft.com/office/drawing/2014/main" id="{9599DBEE-9153-4163-BD56-FE8952F6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07" name="Picture 61" descr="https://cs.elsevier.com/images/clear.gif">
          <a:extLst>
            <a:ext uri="{FF2B5EF4-FFF2-40B4-BE49-F238E27FC236}">
              <a16:creationId xmlns:a16="http://schemas.microsoft.com/office/drawing/2014/main" id="{A51A4F5D-87B7-4185-9CAE-456CEB698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08" name="Picture 62" descr="https://cs.elsevier.com/images/clear.gif">
          <a:extLst>
            <a:ext uri="{FF2B5EF4-FFF2-40B4-BE49-F238E27FC236}">
              <a16:creationId xmlns:a16="http://schemas.microsoft.com/office/drawing/2014/main" id="{10055F87-F298-446B-83AA-C29080C4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09" name="Picture 63" descr="https://cs.elsevier.com/images/clear.gif">
          <a:extLst>
            <a:ext uri="{FF2B5EF4-FFF2-40B4-BE49-F238E27FC236}">
              <a16:creationId xmlns:a16="http://schemas.microsoft.com/office/drawing/2014/main" id="{08D48FD2-45E5-482E-BC67-8BEA6D2B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10" name="Picture 64" descr="https://cs.elsevier.com/images/clear.gif">
          <a:extLst>
            <a:ext uri="{FF2B5EF4-FFF2-40B4-BE49-F238E27FC236}">
              <a16:creationId xmlns:a16="http://schemas.microsoft.com/office/drawing/2014/main" id="{7EE51740-0145-45F8-9DDD-39D15386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11" name="Picture 65" descr="https://cs.elsevier.com/images/clear.gif">
          <a:extLst>
            <a:ext uri="{FF2B5EF4-FFF2-40B4-BE49-F238E27FC236}">
              <a16:creationId xmlns:a16="http://schemas.microsoft.com/office/drawing/2014/main" id="{4951E055-00E9-4B0C-87DC-0540D71B7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12" name="Picture 66" descr="https://cs.elsevier.com/images/clear.gif">
          <a:extLst>
            <a:ext uri="{FF2B5EF4-FFF2-40B4-BE49-F238E27FC236}">
              <a16:creationId xmlns:a16="http://schemas.microsoft.com/office/drawing/2014/main" id="{4E529489-65FE-49BE-BB70-5B21BC9A2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13" name="Picture 67" descr="https://cs.elsevier.com/images/clear.gif">
          <a:extLst>
            <a:ext uri="{FF2B5EF4-FFF2-40B4-BE49-F238E27FC236}">
              <a16:creationId xmlns:a16="http://schemas.microsoft.com/office/drawing/2014/main" id="{2447C368-6E48-492B-9EFC-DFF660F0B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14" name="Picture 68" descr="https://cs.elsevier.com/images/clear.gif">
          <a:extLst>
            <a:ext uri="{FF2B5EF4-FFF2-40B4-BE49-F238E27FC236}">
              <a16:creationId xmlns:a16="http://schemas.microsoft.com/office/drawing/2014/main" id="{F4C24347-2779-42B2-BDDF-2FBF40069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15" name="Picture 69" descr="https://cs.elsevier.com/images/clear.gif">
          <a:extLst>
            <a:ext uri="{FF2B5EF4-FFF2-40B4-BE49-F238E27FC236}">
              <a16:creationId xmlns:a16="http://schemas.microsoft.com/office/drawing/2014/main" id="{F0964392-170F-4265-998F-BA7A3AAA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16" name="Picture 70" descr="https://cs.elsevier.com/images/clear.gif">
          <a:extLst>
            <a:ext uri="{FF2B5EF4-FFF2-40B4-BE49-F238E27FC236}">
              <a16:creationId xmlns:a16="http://schemas.microsoft.com/office/drawing/2014/main" id="{29B6A0FE-8D27-4219-8C17-C39798D1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17" name="Picture 71" descr="https://cs.elsevier.com/images/clear.gif">
          <a:extLst>
            <a:ext uri="{FF2B5EF4-FFF2-40B4-BE49-F238E27FC236}">
              <a16:creationId xmlns:a16="http://schemas.microsoft.com/office/drawing/2014/main" id="{03A36374-8E2D-43BA-8B68-605F10A0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18" name="Picture 72" descr="https://cs.elsevier.com/images/clear.gif">
          <a:extLst>
            <a:ext uri="{FF2B5EF4-FFF2-40B4-BE49-F238E27FC236}">
              <a16:creationId xmlns:a16="http://schemas.microsoft.com/office/drawing/2014/main" id="{844F4849-E705-45A6-AB4C-279BB2C8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19" name="Picture 73" descr="https://cs.elsevier.com/images/clear.gif">
          <a:extLst>
            <a:ext uri="{FF2B5EF4-FFF2-40B4-BE49-F238E27FC236}">
              <a16:creationId xmlns:a16="http://schemas.microsoft.com/office/drawing/2014/main" id="{E697E64C-DDD1-4A8F-8EFA-F28C36767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20" name="Picture 74" descr="https://cs.elsevier.com/images/clear.gif">
          <a:extLst>
            <a:ext uri="{FF2B5EF4-FFF2-40B4-BE49-F238E27FC236}">
              <a16:creationId xmlns:a16="http://schemas.microsoft.com/office/drawing/2014/main" id="{D5BC4CF9-3E90-4561-AFE5-D67CA3D2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21" name="Picture 75" descr="https://cs.elsevier.com/images/clear.gif">
          <a:extLst>
            <a:ext uri="{FF2B5EF4-FFF2-40B4-BE49-F238E27FC236}">
              <a16:creationId xmlns:a16="http://schemas.microsoft.com/office/drawing/2014/main" id="{B524C8DF-D465-492B-9E47-2DC37FFC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22" name="Picture 76" descr="https://cs.elsevier.com/images/clear.gif">
          <a:extLst>
            <a:ext uri="{FF2B5EF4-FFF2-40B4-BE49-F238E27FC236}">
              <a16:creationId xmlns:a16="http://schemas.microsoft.com/office/drawing/2014/main" id="{23216B66-8700-4F0B-9897-9BF79DC3A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23" name="Picture 77" descr="https://cs.elsevier.com/images/clear.gif">
          <a:extLst>
            <a:ext uri="{FF2B5EF4-FFF2-40B4-BE49-F238E27FC236}">
              <a16:creationId xmlns:a16="http://schemas.microsoft.com/office/drawing/2014/main" id="{534FA5EA-8825-4F3D-822F-69329822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24" name="Picture 78" descr="https://cs.elsevier.com/images/clear.gif">
          <a:extLst>
            <a:ext uri="{FF2B5EF4-FFF2-40B4-BE49-F238E27FC236}">
              <a16:creationId xmlns:a16="http://schemas.microsoft.com/office/drawing/2014/main" id="{0873C76C-2D3E-4089-B183-76ED2E590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25" name="Picture 79" descr="https://cs.elsevier.com/images/clear.gif">
          <a:extLst>
            <a:ext uri="{FF2B5EF4-FFF2-40B4-BE49-F238E27FC236}">
              <a16:creationId xmlns:a16="http://schemas.microsoft.com/office/drawing/2014/main" id="{D959CF0B-2271-4210-BA0C-3A1162F0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26" name="Picture 80" descr="https://cs.elsevier.com/images/clear.gif">
          <a:extLst>
            <a:ext uri="{FF2B5EF4-FFF2-40B4-BE49-F238E27FC236}">
              <a16:creationId xmlns:a16="http://schemas.microsoft.com/office/drawing/2014/main" id="{A6396566-BB04-474E-AB61-0F673BEC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27" name="Picture 81" descr="https://cs.elsevier.com/images/clear.gif">
          <a:extLst>
            <a:ext uri="{FF2B5EF4-FFF2-40B4-BE49-F238E27FC236}">
              <a16:creationId xmlns:a16="http://schemas.microsoft.com/office/drawing/2014/main" id="{8B839C6B-A7E8-4451-8E4D-AEDDB65A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28" name="Picture 82" descr="https://cs.elsevier.com/images/clear.gif">
          <a:extLst>
            <a:ext uri="{FF2B5EF4-FFF2-40B4-BE49-F238E27FC236}">
              <a16:creationId xmlns:a16="http://schemas.microsoft.com/office/drawing/2014/main" id="{1E9F987F-A523-4DA7-81A3-B025BA5A3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29" name="Picture 83" descr="https://cs.elsevier.com/images/clear.gif">
          <a:extLst>
            <a:ext uri="{FF2B5EF4-FFF2-40B4-BE49-F238E27FC236}">
              <a16:creationId xmlns:a16="http://schemas.microsoft.com/office/drawing/2014/main" id="{8C65E580-95D5-4D06-81BD-EF41F61C8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30" name="Picture 84" descr="https://cs.elsevier.com/images/clear.gif">
          <a:extLst>
            <a:ext uri="{FF2B5EF4-FFF2-40B4-BE49-F238E27FC236}">
              <a16:creationId xmlns:a16="http://schemas.microsoft.com/office/drawing/2014/main" id="{4EF72F24-0AAB-4CD4-B2BF-27478D32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31" name="Picture 85" descr="https://cs.elsevier.com/images/clear.gif">
          <a:extLst>
            <a:ext uri="{FF2B5EF4-FFF2-40B4-BE49-F238E27FC236}">
              <a16:creationId xmlns:a16="http://schemas.microsoft.com/office/drawing/2014/main" id="{EB2954AE-D6BF-4F5F-BD2E-8A131C1B6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32" name="Picture 86" descr="https://cs.elsevier.com/images/clear.gif">
          <a:extLst>
            <a:ext uri="{FF2B5EF4-FFF2-40B4-BE49-F238E27FC236}">
              <a16:creationId xmlns:a16="http://schemas.microsoft.com/office/drawing/2014/main" id="{C7A1EACD-642C-4508-9202-71968ACD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33" name="Picture 87" descr="https://cs.elsevier.com/images/clear.gif">
          <a:extLst>
            <a:ext uri="{FF2B5EF4-FFF2-40B4-BE49-F238E27FC236}">
              <a16:creationId xmlns:a16="http://schemas.microsoft.com/office/drawing/2014/main" id="{717D38BD-06E4-49FB-B162-0AAF09C51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34" name="Picture 88" descr="https://cs.elsevier.com/images/clear.gif">
          <a:extLst>
            <a:ext uri="{FF2B5EF4-FFF2-40B4-BE49-F238E27FC236}">
              <a16:creationId xmlns:a16="http://schemas.microsoft.com/office/drawing/2014/main" id="{21F4BAC4-E12E-473E-8C5D-0B5BA597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35" name="Picture 89" descr="https://cs.elsevier.com/images/clear.gif">
          <a:extLst>
            <a:ext uri="{FF2B5EF4-FFF2-40B4-BE49-F238E27FC236}">
              <a16:creationId xmlns:a16="http://schemas.microsoft.com/office/drawing/2014/main" id="{E219438F-B5EA-4E79-8FC1-C784D86C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36" name="Picture 90" descr="https://cs.elsevier.com/images/clear.gif">
          <a:extLst>
            <a:ext uri="{FF2B5EF4-FFF2-40B4-BE49-F238E27FC236}">
              <a16:creationId xmlns:a16="http://schemas.microsoft.com/office/drawing/2014/main" id="{4F40DE7E-B9BD-4904-B25D-21596649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37" name="Picture 91" descr="https://cs.elsevier.com/images/clear.gif">
          <a:extLst>
            <a:ext uri="{FF2B5EF4-FFF2-40B4-BE49-F238E27FC236}">
              <a16:creationId xmlns:a16="http://schemas.microsoft.com/office/drawing/2014/main" id="{0DE56304-A5F4-4B2C-A074-CA481018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38" name="Picture 92" descr="https://cs.elsevier.com/images/clear.gif">
          <a:extLst>
            <a:ext uri="{FF2B5EF4-FFF2-40B4-BE49-F238E27FC236}">
              <a16:creationId xmlns:a16="http://schemas.microsoft.com/office/drawing/2014/main" id="{7230B177-5443-40F9-B192-01A60298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39" name="Picture 93" descr="https://cs.elsevier.com/images/clear.gif">
          <a:extLst>
            <a:ext uri="{FF2B5EF4-FFF2-40B4-BE49-F238E27FC236}">
              <a16:creationId xmlns:a16="http://schemas.microsoft.com/office/drawing/2014/main" id="{77811151-C26E-4284-8135-F7F4873DC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40" name="Picture 94" descr="https://cs.elsevier.com/images/clear.gif">
          <a:extLst>
            <a:ext uri="{FF2B5EF4-FFF2-40B4-BE49-F238E27FC236}">
              <a16:creationId xmlns:a16="http://schemas.microsoft.com/office/drawing/2014/main" id="{75E6D32A-1A06-4C4E-BB45-C084C85A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41" name="Picture 95" descr="https://cs.elsevier.com/images/clear.gif">
          <a:extLst>
            <a:ext uri="{FF2B5EF4-FFF2-40B4-BE49-F238E27FC236}">
              <a16:creationId xmlns:a16="http://schemas.microsoft.com/office/drawing/2014/main" id="{7E5372F9-267B-4D7E-9EDC-EEA76DD3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242" name="Picture 3" descr="https://cs.elsevier.com/images/clear.gif">
          <a:extLst>
            <a:ext uri="{FF2B5EF4-FFF2-40B4-BE49-F238E27FC236}">
              <a16:creationId xmlns:a16="http://schemas.microsoft.com/office/drawing/2014/main" id="{F5EF535C-A795-4CAE-8E45-5485FE94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243" name="Picture 4" descr="https://cs.elsevier.com/images/clear.gif">
          <a:extLst>
            <a:ext uri="{FF2B5EF4-FFF2-40B4-BE49-F238E27FC236}">
              <a16:creationId xmlns:a16="http://schemas.microsoft.com/office/drawing/2014/main" id="{F958F22E-CFBA-4606-A331-6339F485C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244" name="Picture 5" descr="https://cs.elsevier.com/images/clear.gif">
          <a:extLst>
            <a:ext uri="{FF2B5EF4-FFF2-40B4-BE49-F238E27FC236}">
              <a16:creationId xmlns:a16="http://schemas.microsoft.com/office/drawing/2014/main" id="{392D9C46-8759-405E-8F72-B56BFE4C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245" name="Picture 7" descr="https://cs.elsevier.com/images/clear.gif">
          <a:extLst>
            <a:ext uri="{FF2B5EF4-FFF2-40B4-BE49-F238E27FC236}">
              <a16:creationId xmlns:a16="http://schemas.microsoft.com/office/drawing/2014/main" id="{B384A002-8FEF-40A6-9EC8-794F781C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246" name="Picture 8" descr="https://cs.elsevier.com/images/clear.gif">
          <a:extLst>
            <a:ext uri="{FF2B5EF4-FFF2-40B4-BE49-F238E27FC236}">
              <a16:creationId xmlns:a16="http://schemas.microsoft.com/office/drawing/2014/main" id="{71595C27-C9CF-471A-9749-0E8BA6A7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47" name="Picture 9" descr="https://cs.elsevier.com/images/clear.gif">
          <a:extLst>
            <a:ext uri="{FF2B5EF4-FFF2-40B4-BE49-F238E27FC236}">
              <a16:creationId xmlns:a16="http://schemas.microsoft.com/office/drawing/2014/main" id="{893F7B61-DCC0-47C5-A4CC-55060F2FE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48" name="Picture 10" descr="https://cs.elsevier.com/images/clear.gif">
          <a:extLst>
            <a:ext uri="{FF2B5EF4-FFF2-40B4-BE49-F238E27FC236}">
              <a16:creationId xmlns:a16="http://schemas.microsoft.com/office/drawing/2014/main" id="{8F9E71DF-06B5-41A6-A014-7B0E98969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249" name="Picture 11" descr="https://cs.elsevier.com/images/clear.gif">
          <a:extLst>
            <a:ext uri="{FF2B5EF4-FFF2-40B4-BE49-F238E27FC236}">
              <a16:creationId xmlns:a16="http://schemas.microsoft.com/office/drawing/2014/main" id="{DC1319E7-EB26-454D-8774-25F14BD2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250" name="Picture 12" descr="https://cs.elsevier.com/images/clear.gif">
          <a:extLst>
            <a:ext uri="{FF2B5EF4-FFF2-40B4-BE49-F238E27FC236}">
              <a16:creationId xmlns:a16="http://schemas.microsoft.com/office/drawing/2014/main" id="{2B1CD0C5-F9B8-4920-A06F-EACCA0D9E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51" name="Picture 13" descr="https://cs.elsevier.com/images/clear.gif">
          <a:extLst>
            <a:ext uri="{FF2B5EF4-FFF2-40B4-BE49-F238E27FC236}">
              <a16:creationId xmlns:a16="http://schemas.microsoft.com/office/drawing/2014/main" id="{7C932764-F4A9-439F-9BF6-11BAB075D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52" name="Picture 14" descr="https://cs.elsevier.com/images/clear.gif">
          <a:extLst>
            <a:ext uri="{FF2B5EF4-FFF2-40B4-BE49-F238E27FC236}">
              <a16:creationId xmlns:a16="http://schemas.microsoft.com/office/drawing/2014/main" id="{246D5D2E-A338-4B1A-9185-14942127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53" name="Picture 15" descr="https://cs.elsevier.com/images/clear.gif">
          <a:extLst>
            <a:ext uri="{FF2B5EF4-FFF2-40B4-BE49-F238E27FC236}">
              <a16:creationId xmlns:a16="http://schemas.microsoft.com/office/drawing/2014/main" id="{0D5B7787-1320-4ABA-852F-D738078A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54" name="Picture 16" descr="https://cs.elsevier.com/images/clear.gif">
          <a:extLst>
            <a:ext uri="{FF2B5EF4-FFF2-40B4-BE49-F238E27FC236}">
              <a16:creationId xmlns:a16="http://schemas.microsoft.com/office/drawing/2014/main" id="{23BDEDE9-5031-424B-9D4C-432B2E4AE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55" name="Picture 17" descr="https://cs.elsevier.com/images/clear.gif">
          <a:extLst>
            <a:ext uri="{FF2B5EF4-FFF2-40B4-BE49-F238E27FC236}">
              <a16:creationId xmlns:a16="http://schemas.microsoft.com/office/drawing/2014/main" id="{D21639E0-D9A9-437B-8FE7-A5E50BBCC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56" name="Picture 18" descr="https://cs.elsevier.com/images/clear.gif">
          <a:extLst>
            <a:ext uri="{FF2B5EF4-FFF2-40B4-BE49-F238E27FC236}">
              <a16:creationId xmlns:a16="http://schemas.microsoft.com/office/drawing/2014/main" id="{783308DF-1265-4FA2-89A7-5510F532B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57" name="Picture 19" descr="https://cs.elsevier.com/images/clear.gif">
          <a:extLst>
            <a:ext uri="{FF2B5EF4-FFF2-40B4-BE49-F238E27FC236}">
              <a16:creationId xmlns:a16="http://schemas.microsoft.com/office/drawing/2014/main" id="{9054685B-03BD-4EBC-9644-97016922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58" name="Picture 20" descr="https://cs.elsevier.com/images/clear.gif">
          <a:extLst>
            <a:ext uri="{FF2B5EF4-FFF2-40B4-BE49-F238E27FC236}">
              <a16:creationId xmlns:a16="http://schemas.microsoft.com/office/drawing/2014/main" id="{473EAB37-607F-4F0C-B7F8-6604D072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59" name="Picture 21" descr="https://cs.elsevier.com/images/clear.gif">
          <a:extLst>
            <a:ext uri="{FF2B5EF4-FFF2-40B4-BE49-F238E27FC236}">
              <a16:creationId xmlns:a16="http://schemas.microsoft.com/office/drawing/2014/main" id="{373BB688-5B83-4B4D-A254-8AB6E90E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60" name="Picture 22" descr="https://cs.elsevier.com/images/clear.gif">
          <a:extLst>
            <a:ext uri="{FF2B5EF4-FFF2-40B4-BE49-F238E27FC236}">
              <a16:creationId xmlns:a16="http://schemas.microsoft.com/office/drawing/2014/main" id="{AA16EEB0-E4D5-4055-ACA3-0340C261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61" name="Picture 23" descr="https://cs.elsevier.com/images/clear.gif">
          <a:extLst>
            <a:ext uri="{FF2B5EF4-FFF2-40B4-BE49-F238E27FC236}">
              <a16:creationId xmlns:a16="http://schemas.microsoft.com/office/drawing/2014/main" id="{1A39DA3B-7E47-48E2-B3AA-063D97911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62" name="Picture 24" descr="https://cs.elsevier.com/images/clear.gif">
          <a:extLst>
            <a:ext uri="{FF2B5EF4-FFF2-40B4-BE49-F238E27FC236}">
              <a16:creationId xmlns:a16="http://schemas.microsoft.com/office/drawing/2014/main" id="{7BC1C0EE-FDBE-4514-ACA4-C1DD6A038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63" name="Picture 25" descr="https://cs.elsevier.com/images/clear.gif">
          <a:extLst>
            <a:ext uri="{FF2B5EF4-FFF2-40B4-BE49-F238E27FC236}">
              <a16:creationId xmlns:a16="http://schemas.microsoft.com/office/drawing/2014/main" id="{36BFD1DE-3BCB-4DF2-AC65-25DAF86C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64" name="Picture 26" descr="https://cs.elsevier.com/images/clear.gif">
          <a:extLst>
            <a:ext uri="{FF2B5EF4-FFF2-40B4-BE49-F238E27FC236}">
              <a16:creationId xmlns:a16="http://schemas.microsoft.com/office/drawing/2014/main" id="{6C72681D-474E-462F-8D97-48ED4C53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265" name="Picture 27" descr="https://cs.elsevier.com/images/clear.gif">
          <a:extLst>
            <a:ext uri="{FF2B5EF4-FFF2-40B4-BE49-F238E27FC236}">
              <a16:creationId xmlns:a16="http://schemas.microsoft.com/office/drawing/2014/main" id="{1937F5D5-8A35-440B-A2FF-DBFE3040F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266" name="Picture 28" descr="https://cs.elsevier.com/images/clear.gif">
          <a:extLst>
            <a:ext uri="{FF2B5EF4-FFF2-40B4-BE49-F238E27FC236}">
              <a16:creationId xmlns:a16="http://schemas.microsoft.com/office/drawing/2014/main" id="{B4D2843E-0ECE-4A63-AF67-C2D0880A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267" name="Picture 29" descr="https://cs.elsevier.com/images/clear.gif">
          <a:extLst>
            <a:ext uri="{FF2B5EF4-FFF2-40B4-BE49-F238E27FC236}">
              <a16:creationId xmlns:a16="http://schemas.microsoft.com/office/drawing/2014/main" id="{BA3CF617-5987-40AA-9899-CB91F1CF5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268" name="Picture 30" descr="https://cs.elsevier.com/images/clear.gif">
          <a:extLst>
            <a:ext uri="{FF2B5EF4-FFF2-40B4-BE49-F238E27FC236}">
              <a16:creationId xmlns:a16="http://schemas.microsoft.com/office/drawing/2014/main" id="{357F59D3-191C-4A02-8744-3B3A9457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231</xdr:row>
      <xdr:rowOff>0</xdr:rowOff>
    </xdr:from>
    <xdr:ext cx="9525" cy="19050"/>
    <xdr:pic>
      <xdr:nvPicPr>
        <xdr:cNvPr id="9269" name="Picture 31" descr="https://cs.elsevier.com/images/clear.gif">
          <a:extLst>
            <a:ext uri="{FF2B5EF4-FFF2-40B4-BE49-F238E27FC236}">
              <a16:creationId xmlns:a16="http://schemas.microsoft.com/office/drawing/2014/main" id="{1B6B4833-788C-4603-A58D-7ED2A686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781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70" name="Picture 32" descr="https://cs.elsevier.com/images/clear.gif">
          <a:extLst>
            <a:ext uri="{FF2B5EF4-FFF2-40B4-BE49-F238E27FC236}">
              <a16:creationId xmlns:a16="http://schemas.microsoft.com/office/drawing/2014/main" id="{1C6329AF-2A95-4DE5-AD65-28D32FA79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71" name="Picture 33" descr="https://cs.elsevier.com/images/clear.gif">
          <a:extLst>
            <a:ext uri="{FF2B5EF4-FFF2-40B4-BE49-F238E27FC236}">
              <a16:creationId xmlns:a16="http://schemas.microsoft.com/office/drawing/2014/main" id="{F3B94417-63D9-4CC4-B857-CC8315489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72" name="Picture 34" descr="https://cs.elsevier.com/images/clear.gif">
          <a:extLst>
            <a:ext uri="{FF2B5EF4-FFF2-40B4-BE49-F238E27FC236}">
              <a16:creationId xmlns:a16="http://schemas.microsoft.com/office/drawing/2014/main" id="{C010F6C9-25D0-4210-A1F9-E59FC345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73" name="Picture 35" descr="https://cs.elsevier.com/images/clear.gif">
          <a:extLst>
            <a:ext uri="{FF2B5EF4-FFF2-40B4-BE49-F238E27FC236}">
              <a16:creationId xmlns:a16="http://schemas.microsoft.com/office/drawing/2014/main" id="{CF902284-C613-4298-8DA8-3BB53E226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74" name="Picture 36" descr="https://cs.elsevier.com/images/clear.gif">
          <a:extLst>
            <a:ext uri="{FF2B5EF4-FFF2-40B4-BE49-F238E27FC236}">
              <a16:creationId xmlns:a16="http://schemas.microsoft.com/office/drawing/2014/main" id="{1A06CA39-5DFC-4929-B1F0-659C4E57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75" name="Picture 37" descr="https://cs.elsevier.com/images/clear.gif">
          <a:extLst>
            <a:ext uri="{FF2B5EF4-FFF2-40B4-BE49-F238E27FC236}">
              <a16:creationId xmlns:a16="http://schemas.microsoft.com/office/drawing/2014/main" id="{0034E40C-1979-4D0B-8DD7-4CDB6EEEB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76" name="Picture 38" descr="https://cs.elsevier.com/images/clear.gif">
          <a:extLst>
            <a:ext uri="{FF2B5EF4-FFF2-40B4-BE49-F238E27FC236}">
              <a16:creationId xmlns:a16="http://schemas.microsoft.com/office/drawing/2014/main" id="{921079A3-6D58-4286-A5F5-F8E69843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77" name="Picture 39" descr="https://cs.elsevier.com/images/clear.gif">
          <a:extLst>
            <a:ext uri="{FF2B5EF4-FFF2-40B4-BE49-F238E27FC236}">
              <a16:creationId xmlns:a16="http://schemas.microsoft.com/office/drawing/2014/main" id="{CC921633-BDDF-4155-9980-E2506872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78" name="Picture 40" descr="https://cs.elsevier.com/images/clear.gif">
          <a:extLst>
            <a:ext uri="{FF2B5EF4-FFF2-40B4-BE49-F238E27FC236}">
              <a16:creationId xmlns:a16="http://schemas.microsoft.com/office/drawing/2014/main" id="{0192ED38-2E8F-4B31-8618-507D1CF0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79" name="Picture 41" descr="https://cs.elsevier.com/images/clear.gif">
          <a:extLst>
            <a:ext uri="{FF2B5EF4-FFF2-40B4-BE49-F238E27FC236}">
              <a16:creationId xmlns:a16="http://schemas.microsoft.com/office/drawing/2014/main" id="{9EF31879-E23F-44AF-9BDD-3424FFDFA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80" name="Picture 42" descr="https://cs.elsevier.com/images/clear.gif">
          <a:extLst>
            <a:ext uri="{FF2B5EF4-FFF2-40B4-BE49-F238E27FC236}">
              <a16:creationId xmlns:a16="http://schemas.microsoft.com/office/drawing/2014/main" id="{09A17230-658F-4DCE-9D91-007C6F7F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81" name="Picture 43" descr="https://cs.elsevier.com/images/clear.gif">
          <a:extLst>
            <a:ext uri="{FF2B5EF4-FFF2-40B4-BE49-F238E27FC236}">
              <a16:creationId xmlns:a16="http://schemas.microsoft.com/office/drawing/2014/main" id="{405A23AF-E0E0-42E8-8B73-CC00E666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82" name="Picture 44" descr="https://cs.elsevier.com/images/clear.gif">
          <a:extLst>
            <a:ext uri="{FF2B5EF4-FFF2-40B4-BE49-F238E27FC236}">
              <a16:creationId xmlns:a16="http://schemas.microsoft.com/office/drawing/2014/main" id="{77C24C7C-A9F3-425F-96B9-A7598EC23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83" name="Picture 45" descr="https://cs.elsevier.com/images/clear.gif">
          <a:extLst>
            <a:ext uri="{FF2B5EF4-FFF2-40B4-BE49-F238E27FC236}">
              <a16:creationId xmlns:a16="http://schemas.microsoft.com/office/drawing/2014/main" id="{1CAF2B98-CE48-4659-A8A4-970FC76C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84" name="Picture 46" descr="https://cs.elsevier.com/images/clear.gif">
          <a:extLst>
            <a:ext uri="{FF2B5EF4-FFF2-40B4-BE49-F238E27FC236}">
              <a16:creationId xmlns:a16="http://schemas.microsoft.com/office/drawing/2014/main" id="{F9621B2F-0286-4155-8AEA-AF53A09F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85" name="Picture 47" descr="https://cs.elsevier.com/images/clear.gif">
          <a:extLst>
            <a:ext uri="{FF2B5EF4-FFF2-40B4-BE49-F238E27FC236}">
              <a16:creationId xmlns:a16="http://schemas.microsoft.com/office/drawing/2014/main" id="{D05AC2EE-0211-4DCD-87C1-C68F7EFA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86" name="Picture 48" descr="https://cs.elsevier.com/images/clear.gif">
          <a:extLst>
            <a:ext uri="{FF2B5EF4-FFF2-40B4-BE49-F238E27FC236}">
              <a16:creationId xmlns:a16="http://schemas.microsoft.com/office/drawing/2014/main" id="{0AA97A46-25C2-47AB-A0F7-6CEA3443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87" name="Picture 49" descr="https://cs.elsevier.com/images/clear.gif">
          <a:extLst>
            <a:ext uri="{FF2B5EF4-FFF2-40B4-BE49-F238E27FC236}">
              <a16:creationId xmlns:a16="http://schemas.microsoft.com/office/drawing/2014/main" id="{6AB09F28-5BBC-4EE7-A462-C09D3BB11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88" name="Picture 50" descr="https://cs.elsevier.com/images/clear.gif">
          <a:extLst>
            <a:ext uri="{FF2B5EF4-FFF2-40B4-BE49-F238E27FC236}">
              <a16:creationId xmlns:a16="http://schemas.microsoft.com/office/drawing/2014/main" id="{2C908785-AE39-4FA1-8708-CD9F2DEEC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89" name="Picture 51" descr="https://cs.elsevier.com/images/clear.gif">
          <a:extLst>
            <a:ext uri="{FF2B5EF4-FFF2-40B4-BE49-F238E27FC236}">
              <a16:creationId xmlns:a16="http://schemas.microsoft.com/office/drawing/2014/main" id="{279AF995-6EFB-4DB1-9252-C3D6009D3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90" name="Picture 52" descr="https://cs.elsevier.com/images/clear.gif">
          <a:extLst>
            <a:ext uri="{FF2B5EF4-FFF2-40B4-BE49-F238E27FC236}">
              <a16:creationId xmlns:a16="http://schemas.microsoft.com/office/drawing/2014/main" id="{BF372922-30DB-4F92-AED2-08D6C21F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91" name="Picture 53" descr="https://cs.elsevier.com/images/clear.gif">
          <a:extLst>
            <a:ext uri="{FF2B5EF4-FFF2-40B4-BE49-F238E27FC236}">
              <a16:creationId xmlns:a16="http://schemas.microsoft.com/office/drawing/2014/main" id="{5B019FC4-4352-42D6-B7AD-E4C9B2C5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92" name="Picture 54" descr="https://cs.elsevier.com/images/clear.gif">
          <a:extLst>
            <a:ext uri="{FF2B5EF4-FFF2-40B4-BE49-F238E27FC236}">
              <a16:creationId xmlns:a16="http://schemas.microsoft.com/office/drawing/2014/main" id="{E78EECD8-E73D-4196-80FF-26EE4F49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93" name="Picture 55" descr="https://cs.elsevier.com/images/clear.gif">
          <a:extLst>
            <a:ext uri="{FF2B5EF4-FFF2-40B4-BE49-F238E27FC236}">
              <a16:creationId xmlns:a16="http://schemas.microsoft.com/office/drawing/2014/main" id="{D82937B2-8195-4CF7-878B-8F84C202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94" name="Picture 56" descr="https://cs.elsevier.com/images/clear.gif">
          <a:extLst>
            <a:ext uri="{FF2B5EF4-FFF2-40B4-BE49-F238E27FC236}">
              <a16:creationId xmlns:a16="http://schemas.microsoft.com/office/drawing/2014/main" id="{64C3AD90-F9EA-43A4-8103-56253DBEB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95" name="Picture 57" descr="https://cs.elsevier.com/images/clear.gif">
          <a:extLst>
            <a:ext uri="{FF2B5EF4-FFF2-40B4-BE49-F238E27FC236}">
              <a16:creationId xmlns:a16="http://schemas.microsoft.com/office/drawing/2014/main" id="{E08ADA72-7DEE-4C45-96DD-C3EB5E90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96" name="Picture 58" descr="https://cs.elsevier.com/images/clear.gif">
          <a:extLst>
            <a:ext uri="{FF2B5EF4-FFF2-40B4-BE49-F238E27FC236}">
              <a16:creationId xmlns:a16="http://schemas.microsoft.com/office/drawing/2014/main" id="{FABC637E-7F3F-49EC-9676-6645DD7F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97" name="Picture 59" descr="https://cs.elsevier.com/images/clear.gif">
          <a:extLst>
            <a:ext uri="{FF2B5EF4-FFF2-40B4-BE49-F238E27FC236}">
              <a16:creationId xmlns:a16="http://schemas.microsoft.com/office/drawing/2014/main" id="{18D74785-A64D-4540-9287-440CA033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98" name="Picture 60" descr="https://cs.elsevier.com/images/clear.gif">
          <a:extLst>
            <a:ext uri="{FF2B5EF4-FFF2-40B4-BE49-F238E27FC236}">
              <a16:creationId xmlns:a16="http://schemas.microsoft.com/office/drawing/2014/main" id="{631A76AC-1589-4000-9A07-A5827F92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299" name="Picture 61" descr="https://cs.elsevier.com/images/clear.gif">
          <a:extLst>
            <a:ext uri="{FF2B5EF4-FFF2-40B4-BE49-F238E27FC236}">
              <a16:creationId xmlns:a16="http://schemas.microsoft.com/office/drawing/2014/main" id="{585EF979-4318-4839-8F15-4DE8BD328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00" name="Picture 62" descr="https://cs.elsevier.com/images/clear.gif">
          <a:extLst>
            <a:ext uri="{FF2B5EF4-FFF2-40B4-BE49-F238E27FC236}">
              <a16:creationId xmlns:a16="http://schemas.microsoft.com/office/drawing/2014/main" id="{FD80110B-8E2F-4BC6-BD2A-87CDE32F8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01" name="Picture 63" descr="https://cs.elsevier.com/images/clear.gif">
          <a:extLst>
            <a:ext uri="{FF2B5EF4-FFF2-40B4-BE49-F238E27FC236}">
              <a16:creationId xmlns:a16="http://schemas.microsoft.com/office/drawing/2014/main" id="{351DE3BD-89BF-4180-97FD-58E1B8C6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02" name="Picture 64" descr="https://cs.elsevier.com/images/clear.gif">
          <a:extLst>
            <a:ext uri="{FF2B5EF4-FFF2-40B4-BE49-F238E27FC236}">
              <a16:creationId xmlns:a16="http://schemas.microsoft.com/office/drawing/2014/main" id="{6DB7073F-BCE0-4F9A-B023-D33FD687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03" name="Picture 65" descr="https://cs.elsevier.com/images/clear.gif">
          <a:extLst>
            <a:ext uri="{FF2B5EF4-FFF2-40B4-BE49-F238E27FC236}">
              <a16:creationId xmlns:a16="http://schemas.microsoft.com/office/drawing/2014/main" id="{1E3AFEC7-B417-451F-BE09-33E50AC84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04" name="Picture 66" descr="https://cs.elsevier.com/images/clear.gif">
          <a:extLst>
            <a:ext uri="{FF2B5EF4-FFF2-40B4-BE49-F238E27FC236}">
              <a16:creationId xmlns:a16="http://schemas.microsoft.com/office/drawing/2014/main" id="{92C540F6-4827-4359-899C-2F6F1E20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05" name="Picture 67" descr="https://cs.elsevier.com/images/clear.gif">
          <a:extLst>
            <a:ext uri="{FF2B5EF4-FFF2-40B4-BE49-F238E27FC236}">
              <a16:creationId xmlns:a16="http://schemas.microsoft.com/office/drawing/2014/main" id="{DAA6CF32-8104-49F4-A3FF-BDF6A998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06" name="Picture 68" descr="https://cs.elsevier.com/images/clear.gif">
          <a:extLst>
            <a:ext uri="{FF2B5EF4-FFF2-40B4-BE49-F238E27FC236}">
              <a16:creationId xmlns:a16="http://schemas.microsoft.com/office/drawing/2014/main" id="{2FB90245-5A0B-489E-8263-1CBDFD47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07" name="Picture 69" descr="https://cs.elsevier.com/images/clear.gif">
          <a:extLst>
            <a:ext uri="{FF2B5EF4-FFF2-40B4-BE49-F238E27FC236}">
              <a16:creationId xmlns:a16="http://schemas.microsoft.com/office/drawing/2014/main" id="{0794B9C1-6226-4C01-8481-2FE620A54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08" name="Picture 70" descr="https://cs.elsevier.com/images/clear.gif">
          <a:extLst>
            <a:ext uri="{FF2B5EF4-FFF2-40B4-BE49-F238E27FC236}">
              <a16:creationId xmlns:a16="http://schemas.microsoft.com/office/drawing/2014/main" id="{665509E2-6632-4EA1-8A86-3BFE4C93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09" name="Picture 71" descr="https://cs.elsevier.com/images/clear.gif">
          <a:extLst>
            <a:ext uri="{FF2B5EF4-FFF2-40B4-BE49-F238E27FC236}">
              <a16:creationId xmlns:a16="http://schemas.microsoft.com/office/drawing/2014/main" id="{25E7C64E-60FA-404C-BD3E-FCCFFC18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10" name="Picture 72" descr="https://cs.elsevier.com/images/clear.gif">
          <a:extLst>
            <a:ext uri="{FF2B5EF4-FFF2-40B4-BE49-F238E27FC236}">
              <a16:creationId xmlns:a16="http://schemas.microsoft.com/office/drawing/2014/main" id="{76332137-D2CE-4E6A-9F86-AC38953F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11" name="Picture 73" descr="https://cs.elsevier.com/images/clear.gif">
          <a:extLst>
            <a:ext uri="{FF2B5EF4-FFF2-40B4-BE49-F238E27FC236}">
              <a16:creationId xmlns:a16="http://schemas.microsoft.com/office/drawing/2014/main" id="{ABE7CFF2-17FC-4D69-94FB-5824D5176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12" name="Picture 74" descr="https://cs.elsevier.com/images/clear.gif">
          <a:extLst>
            <a:ext uri="{FF2B5EF4-FFF2-40B4-BE49-F238E27FC236}">
              <a16:creationId xmlns:a16="http://schemas.microsoft.com/office/drawing/2014/main" id="{DC20D600-59B4-4BC6-BEA5-DBFEDF5F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13" name="Picture 75" descr="https://cs.elsevier.com/images/clear.gif">
          <a:extLst>
            <a:ext uri="{FF2B5EF4-FFF2-40B4-BE49-F238E27FC236}">
              <a16:creationId xmlns:a16="http://schemas.microsoft.com/office/drawing/2014/main" id="{689CA7CB-36C4-4F2C-999E-31406E1A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14" name="Picture 76" descr="https://cs.elsevier.com/images/clear.gif">
          <a:extLst>
            <a:ext uri="{FF2B5EF4-FFF2-40B4-BE49-F238E27FC236}">
              <a16:creationId xmlns:a16="http://schemas.microsoft.com/office/drawing/2014/main" id="{DA128244-77F7-454C-833B-59B88E10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15" name="Picture 77" descr="https://cs.elsevier.com/images/clear.gif">
          <a:extLst>
            <a:ext uri="{FF2B5EF4-FFF2-40B4-BE49-F238E27FC236}">
              <a16:creationId xmlns:a16="http://schemas.microsoft.com/office/drawing/2014/main" id="{BD7A42DA-BFD9-4C49-8132-CCF3C0E0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16" name="Picture 78" descr="https://cs.elsevier.com/images/clear.gif">
          <a:extLst>
            <a:ext uri="{FF2B5EF4-FFF2-40B4-BE49-F238E27FC236}">
              <a16:creationId xmlns:a16="http://schemas.microsoft.com/office/drawing/2014/main" id="{06008987-9C0D-465E-84EC-35844C47D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17" name="Picture 79" descr="https://cs.elsevier.com/images/clear.gif">
          <a:extLst>
            <a:ext uri="{FF2B5EF4-FFF2-40B4-BE49-F238E27FC236}">
              <a16:creationId xmlns:a16="http://schemas.microsoft.com/office/drawing/2014/main" id="{A742357E-2457-4311-BEED-3B65645C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18" name="Picture 80" descr="https://cs.elsevier.com/images/clear.gif">
          <a:extLst>
            <a:ext uri="{FF2B5EF4-FFF2-40B4-BE49-F238E27FC236}">
              <a16:creationId xmlns:a16="http://schemas.microsoft.com/office/drawing/2014/main" id="{BC3BB1BC-0F12-4B31-8AFC-2406A22ED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19" name="Picture 81" descr="https://cs.elsevier.com/images/clear.gif">
          <a:extLst>
            <a:ext uri="{FF2B5EF4-FFF2-40B4-BE49-F238E27FC236}">
              <a16:creationId xmlns:a16="http://schemas.microsoft.com/office/drawing/2014/main" id="{F69A5534-5F2B-4E7A-A70F-F8F165B4B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20" name="Picture 82" descr="https://cs.elsevier.com/images/clear.gif">
          <a:extLst>
            <a:ext uri="{FF2B5EF4-FFF2-40B4-BE49-F238E27FC236}">
              <a16:creationId xmlns:a16="http://schemas.microsoft.com/office/drawing/2014/main" id="{3C652EBE-397B-452F-8B1E-BBECEEFE2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21" name="Picture 83" descr="https://cs.elsevier.com/images/clear.gif">
          <a:extLst>
            <a:ext uri="{FF2B5EF4-FFF2-40B4-BE49-F238E27FC236}">
              <a16:creationId xmlns:a16="http://schemas.microsoft.com/office/drawing/2014/main" id="{F1CB6DE5-C8D4-4D80-B275-054507FFF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22" name="Picture 84" descr="https://cs.elsevier.com/images/clear.gif">
          <a:extLst>
            <a:ext uri="{FF2B5EF4-FFF2-40B4-BE49-F238E27FC236}">
              <a16:creationId xmlns:a16="http://schemas.microsoft.com/office/drawing/2014/main" id="{70DFC3AB-1985-461A-BD70-1FE20CF6D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23" name="Picture 85" descr="https://cs.elsevier.com/images/clear.gif">
          <a:extLst>
            <a:ext uri="{FF2B5EF4-FFF2-40B4-BE49-F238E27FC236}">
              <a16:creationId xmlns:a16="http://schemas.microsoft.com/office/drawing/2014/main" id="{5BCEADF0-F05E-45C1-95B3-3ECB9BA7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24" name="Picture 86" descr="https://cs.elsevier.com/images/clear.gif">
          <a:extLst>
            <a:ext uri="{FF2B5EF4-FFF2-40B4-BE49-F238E27FC236}">
              <a16:creationId xmlns:a16="http://schemas.microsoft.com/office/drawing/2014/main" id="{8DDABC6F-BA64-4814-BED5-288B06DE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25" name="Picture 87" descr="https://cs.elsevier.com/images/clear.gif">
          <a:extLst>
            <a:ext uri="{FF2B5EF4-FFF2-40B4-BE49-F238E27FC236}">
              <a16:creationId xmlns:a16="http://schemas.microsoft.com/office/drawing/2014/main" id="{5456940C-68DD-476A-B8BB-EF6F042A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26" name="Picture 88" descr="https://cs.elsevier.com/images/clear.gif">
          <a:extLst>
            <a:ext uri="{FF2B5EF4-FFF2-40B4-BE49-F238E27FC236}">
              <a16:creationId xmlns:a16="http://schemas.microsoft.com/office/drawing/2014/main" id="{AEF3BE52-0B54-482E-9927-B1F5639D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27" name="Picture 89" descr="https://cs.elsevier.com/images/clear.gif">
          <a:extLst>
            <a:ext uri="{FF2B5EF4-FFF2-40B4-BE49-F238E27FC236}">
              <a16:creationId xmlns:a16="http://schemas.microsoft.com/office/drawing/2014/main" id="{16468418-9D48-48AF-85D6-CB1EFB21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28" name="Picture 90" descr="https://cs.elsevier.com/images/clear.gif">
          <a:extLst>
            <a:ext uri="{FF2B5EF4-FFF2-40B4-BE49-F238E27FC236}">
              <a16:creationId xmlns:a16="http://schemas.microsoft.com/office/drawing/2014/main" id="{5AC2A8F7-8AF0-4606-85B6-AD9B3D5C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29" name="Picture 91" descr="https://cs.elsevier.com/images/clear.gif">
          <a:extLst>
            <a:ext uri="{FF2B5EF4-FFF2-40B4-BE49-F238E27FC236}">
              <a16:creationId xmlns:a16="http://schemas.microsoft.com/office/drawing/2014/main" id="{7986D570-696B-4189-B20F-B6E5740B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30" name="Picture 92" descr="https://cs.elsevier.com/images/clear.gif">
          <a:extLst>
            <a:ext uri="{FF2B5EF4-FFF2-40B4-BE49-F238E27FC236}">
              <a16:creationId xmlns:a16="http://schemas.microsoft.com/office/drawing/2014/main" id="{DBEABDCA-1471-4243-912D-881942CF2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31" name="Picture 93" descr="https://cs.elsevier.com/images/clear.gif">
          <a:extLst>
            <a:ext uri="{FF2B5EF4-FFF2-40B4-BE49-F238E27FC236}">
              <a16:creationId xmlns:a16="http://schemas.microsoft.com/office/drawing/2014/main" id="{87A8B4B1-65C7-4EF8-A2F8-561F125E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32" name="Picture 94" descr="https://cs.elsevier.com/images/clear.gif">
          <a:extLst>
            <a:ext uri="{FF2B5EF4-FFF2-40B4-BE49-F238E27FC236}">
              <a16:creationId xmlns:a16="http://schemas.microsoft.com/office/drawing/2014/main" id="{0E00DC4F-78D0-4298-BC1A-73B80B7B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231</xdr:row>
      <xdr:rowOff>0</xdr:rowOff>
    </xdr:from>
    <xdr:ext cx="9525" cy="9525"/>
    <xdr:pic>
      <xdr:nvPicPr>
        <xdr:cNvPr id="9333" name="Picture 95" descr="https://cs.elsevier.com/images/clear.gif">
          <a:extLst>
            <a:ext uri="{FF2B5EF4-FFF2-40B4-BE49-F238E27FC236}">
              <a16:creationId xmlns:a16="http://schemas.microsoft.com/office/drawing/2014/main" id="{E37644A2-8904-411F-8B11-5E328930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34" name="Picture 9" descr="https://cs.elsevier.com/images/clear.gif">
          <a:extLst>
            <a:ext uri="{FF2B5EF4-FFF2-40B4-BE49-F238E27FC236}">
              <a16:creationId xmlns:a16="http://schemas.microsoft.com/office/drawing/2014/main" id="{6E7BE83B-A77A-4DF1-9717-0BCCBCFEE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35" name="Picture 10" descr="https://cs.elsevier.com/images/clear.gif">
          <a:extLst>
            <a:ext uri="{FF2B5EF4-FFF2-40B4-BE49-F238E27FC236}">
              <a16:creationId xmlns:a16="http://schemas.microsoft.com/office/drawing/2014/main" id="{FD453611-2375-430F-8782-59BA6BEE2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36" name="Picture 13" descr="https://cs.elsevier.com/images/clear.gif">
          <a:extLst>
            <a:ext uri="{FF2B5EF4-FFF2-40B4-BE49-F238E27FC236}">
              <a16:creationId xmlns:a16="http://schemas.microsoft.com/office/drawing/2014/main" id="{719B073F-4FE4-4F2C-BC3D-53D6968B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37" name="Picture 14" descr="https://cs.elsevier.com/images/clear.gif">
          <a:extLst>
            <a:ext uri="{FF2B5EF4-FFF2-40B4-BE49-F238E27FC236}">
              <a16:creationId xmlns:a16="http://schemas.microsoft.com/office/drawing/2014/main" id="{114D6EE5-D1DD-4152-9917-5172386B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38" name="Picture 15" descr="https://cs.elsevier.com/images/clear.gif">
          <a:extLst>
            <a:ext uri="{FF2B5EF4-FFF2-40B4-BE49-F238E27FC236}">
              <a16:creationId xmlns:a16="http://schemas.microsoft.com/office/drawing/2014/main" id="{E3D8D2EB-8113-4E72-9EC3-3073FF643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39" name="Picture 16" descr="https://cs.elsevier.com/images/clear.gif">
          <a:extLst>
            <a:ext uri="{FF2B5EF4-FFF2-40B4-BE49-F238E27FC236}">
              <a16:creationId xmlns:a16="http://schemas.microsoft.com/office/drawing/2014/main" id="{DCDBF496-57F3-43A6-A8A6-C3BC0499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40" name="Picture 17" descr="https://cs.elsevier.com/images/clear.gif">
          <a:extLst>
            <a:ext uri="{FF2B5EF4-FFF2-40B4-BE49-F238E27FC236}">
              <a16:creationId xmlns:a16="http://schemas.microsoft.com/office/drawing/2014/main" id="{49978C20-3F9E-485A-8971-7DF8B16F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41" name="Picture 18" descr="https://cs.elsevier.com/images/clear.gif">
          <a:extLst>
            <a:ext uri="{FF2B5EF4-FFF2-40B4-BE49-F238E27FC236}">
              <a16:creationId xmlns:a16="http://schemas.microsoft.com/office/drawing/2014/main" id="{E5FA7FBE-31E1-4FB5-AFC9-CCF17843F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42" name="Picture 19" descr="https://cs.elsevier.com/images/clear.gif">
          <a:extLst>
            <a:ext uri="{FF2B5EF4-FFF2-40B4-BE49-F238E27FC236}">
              <a16:creationId xmlns:a16="http://schemas.microsoft.com/office/drawing/2014/main" id="{4F716317-B8F5-49A2-9A2E-ED7F36C9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43" name="Picture 20" descr="https://cs.elsevier.com/images/clear.gif">
          <a:extLst>
            <a:ext uri="{FF2B5EF4-FFF2-40B4-BE49-F238E27FC236}">
              <a16:creationId xmlns:a16="http://schemas.microsoft.com/office/drawing/2014/main" id="{B146CCFD-B648-418C-935B-2E868451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44" name="Picture 21" descr="https://cs.elsevier.com/images/clear.gif">
          <a:extLst>
            <a:ext uri="{FF2B5EF4-FFF2-40B4-BE49-F238E27FC236}">
              <a16:creationId xmlns:a16="http://schemas.microsoft.com/office/drawing/2014/main" id="{90E5045B-FE41-4155-AE0B-905C4EDAB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45" name="Picture 22" descr="https://cs.elsevier.com/images/clear.gif">
          <a:extLst>
            <a:ext uri="{FF2B5EF4-FFF2-40B4-BE49-F238E27FC236}">
              <a16:creationId xmlns:a16="http://schemas.microsoft.com/office/drawing/2014/main" id="{048E6964-D4F8-40E5-B252-10369CBE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46" name="Picture 23" descr="https://cs.elsevier.com/images/clear.gif">
          <a:extLst>
            <a:ext uri="{FF2B5EF4-FFF2-40B4-BE49-F238E27FC236}">
              <a16:creationId xmlns:a16="http://schemas.microsoft.com/office/drawing/2014/main" id="{BFE18B08-132A-403D-8B4B-FD9402765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47" name="Picture 24" descr="https://cs.elsevier.com/images/clear.gif">
          <a:extLst>
            <a:ext uri="{FF2B5EF4-FFF2-40B4-BE49-F238E27FC236}">
              <a16:creationId xmlns:a16="http://schemas.microsoft.com/office/drawing/2014/main" id="{7085AF10-C43E-4DE4-AA72-6111BDB4F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48" name="Picture 25" descr="https://cs.elsevier.com/images/clear.gif">
          <a:extLst>
            <a:ext uri="{FF2B5EF4-FFF2-40B4-BE49-F238E27FC236}">
              <a16:creationId xmlns:a16="http://schemas.microsoft.com/office/drawing/2014/main" id="{5D3709E3-E8FA-4D0B-BBC3-69F7CC51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49" name="Picture 26" descr="https://cs.elsevier.com/images/clear.gif">
          <a:extLst>
            <a:ext uri="{FF2B5EF4-FFF2-40B4-BE49-F238E27FC236}">
              <a16:creationId xmlns:a16="http://schemas.microsoft.com/office/drawing/2014/main" id="{96EEF5A0-FA6C-4B26-BC71-4DC258589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50" name="Picture 32" descr="https://cs.elsevier.com/images/clear.gif">
          <a:extLst>
            <a:ext uri="{FF2B5EF4-FFF2-40B4-BE49-F238E27FC236}">
              <a16:creationId xmlns:a16="http://schemas.microsoft.com/office/drawing/2014/main" id="{12EC495D-0B69-4A81-806A-06BE82169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51" name="Picture 33" descr="https://cs.elsevier.com/images/clear.gif">
          <a:extLst>
            <a:ext uri="{FF2B5EF4-FFF2-40B4-BE49-F238E27FC236}">
              <a16:creationId xmlns:a16="http://schemas.microsoft.com/office/drawing/2014/main" id="{1AF193E8-5F03-40C7-B01A-BF6AD9EF7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52" name="Picture 34" descr="https://cs.elsevier.com/images/clear.gif">
          <a:extLst>
            <a:ext uri="{FF2B5EF4-FFF2-40B4-BE49-F238E27FC236}">
              <a16:creationId xmlns:a16="http://schemas.microsoft.com/office/drawing/2014/main" id="{79292CE3-E6F1-4A40-B3F7-01DC3ECE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53" name="Picture 35" descr="https://cs.elsevier.com/images/clear.gif">
          <a:extLst>
            <a:ext uri="{FF2B5EF4-FFF2-40B4-BE49-F238E27FC236}">
              <a16:creationId xmlns:a16="http://schemas.microsoft.com/office/drawing/2014/main" id="{12E6F89D-76AC-4AAE-92DA-C60AD525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54" name="Picture 36" descr="https://cs.elsevier.com/images/clear.gif">
          <a:extLst>
            <a:ext uri="{FF2B5EF4-FFF2-40B4-BE49-F238E27FC236}">
              <a16:creationId xmlns:a16="http://schemas.microsoft.com/office/drawing/2014/main" id="{F3448CD1-16CC-4CC8-85CB-03F81149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55" name="Picture 37" descr="https://cs.elsevier.com/images/clear.gif">
          <a:extLst>
            <a:ext uri="{FF2B5EF4-FFF2-40B4-BE49-F238E27FC236}">
              <a16:creationId xmlns:a16="http://schemas.microsoft.com/office/drawing/2014/main" id="{88166BC4-F0F9-4742-A190-D3803E578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56" name="Picture 38" descr="https://cs.elsevier.com/images/clear.gif">
          <a:extLst>
            <a:ext uri="{FF2B5EF4-FFF2-40B4-BE49-F238E27FC236}">
              <a16:creationId xmlns:a16="http://schemas.microsoft.com/office/drawing/2014/main" id="{8EB10EDA-19B8-4D96-AEA0-80D43857C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57" name="Picture 39" descr="https://cs.elsevier.com/images/clear.gif">
          <a:extLst>
            <a:ext uri="{FF2B5EF4-FFF2-40B4-BE49-F238E27FC236}">
              <a16:creationId xmlns:a16="http://schemas.microsoft.com/office/drawing/2014/main" id="{19B55BE4-22FE-4879-9707-3890A1F6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58" name="Picture 40" descr="https://cs.elsevier.com/images/clear.gif">
          <a:extLst>
            <a:ext uri="{FF2B5EF4-FFF2-40B4-BE49-F238E27FC236}">
              <a16:creationId xmlns:a16="http://schemas.microsoft.com/office/drawing/2014/main" id="{61BEC30D-3546-4ECD-AD1D-6156610C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59" name="Picture 41" descr="https://cs.elsevier.com/images/clear.gif">
          <a:extLst>
            <a:ext uri="{FF2B5EF4-FFF2-40B4-BE49-F238E27FC236}">
              <a16:creationId xmlns:a16="http://schemas.microsoft.com/office/drawing/2014/main" id="{78D7F1BF-1A8F-408F-9FD7-01421A607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60" name="Picture 42" descr="https://cs.elsevier.com/images/clear.gif">
          <a:extLst>
            <a:ext uri="{FF2B5EF4-FFF2-40B4-BE49-F238E27FC236}">
              <a16:creationId xmlns:a16="http://schemas.microsoft.com/office/drawing/2014/main" id="{82C67370-7D4F-4574-9FAC-1D91BE6DB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61" name="Picture 43" descr="https://cs.elsevier.com/images/clear.gif">
          <a:extLst>
            <a:ext uri="{FF2B5EF4-FFF2-40B4-BE49-F238E27FC236}">
              <a16:creationId xmlns:a16="http://schemas.microsoft.com/office/drawing/2014/main" id="{28051629-C9F0-47B0-BE27-B977D7FE7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62" name="Picture 44" descr="https://cs.elsevier.com/images/clear.gif">
          <a:extLst>
            <a:ext uri="{FF2B5EF4-FFF2-40B4-BE49-F238E27FC236}">
              <a16:creationId xmlns:a16="http://schemas.microsoft.com/office/drawing/2014/main" id="{E79C08E7-5551-483B-8D3A-964321F9F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63" name="Picture 45" descr="https://cs.elsevier.com/images/clear.gif">
          <a:extLst>
            <a:ext uri="{FF2B5EF4-FFF2-40B4-BE49-F238E27FC236}">
              <a16:creationId xmlns:a16="http://schemas.microsoft.com/office/drawing/2014/main" id="{F2F7C960-51D6-48D2-A4DA-6381203DC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64" name="Picture 46" descr="https://cs.elsevier.com/images/clear.gif">
          <a:extLst>
            <a:ext uri="{FF2B5EF4-FFF2-40B4-BE49-F238E27FC236}">
              <a16:creationId xmlns:a16="http://schemas.microsoft.com/office/drawing/2014/main" id="{77DC7F10-8361-4D15-885C-8B2C2DC3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65" name="Picture 47" descr="https://cs.elsevier.com/images/clear.gif">
          <a:extLst>
            <a:ext uri="{FF2B5EF4-FFF2-40B4-BE49-F238E27FC236}">
              <a16:creationId xmlns:a16="http://schemas.microsoft.com/office/drawing/2014/main" id="{DBA61FBE-B6D2-4ABD-A48D-E1DC1FDD4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66" name="Picture 48" descr="https://cs.elsevier.com/images/clear.gif">
          <a:extLst>
            <a:ext uri="{FF2B5EF4-FFF2-40B4-BE49-F238E27FC236}">
              <a16:creationId xmlns:a16="http://schemas.microsoft.com/office/drawing/2014/main" id="{99314AD7-AB1B-453F-AC93-F359BE94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67" name="Picture 49" descr="https://cs.elsevier.com/images/clear.gif">
          <a:extLst>
            <a:ext uri="{FF2B5EF4-FFF2-40B4-BE49-F238E27FC236}">
              <a16:creationId xmlns:a16="http://schemas.microsoft.com/office/drawing/2014/main" id="{6DBDACF8-6DE4-408E-A20C-1360F2EA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68" name="Picture 50" descr="https://cs.elsevier.com/images/clear.gif">
          <a:extLst>
            <a:ext uri="{FF2B5EF4-FFF2-40B4-BE49-F238E27FC236}">
              <a16:creationId xmlns:a16="http://schemas.microsoft.com/office/drawing/2014/main" id="{DC34CDFA-E01B-4F76-8AE3-E5E0852F1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69" name="Picture 51" descr="https://cs.elsevier.com/images/clear.gif">
          <a:extLst>
            <a:ext uri="{FF2B5EF4-FFF2-40B4-BE49-F238E27FC236}">
              <a16:creationId xmlns:a16="http://schemas.microsoft.com/office/drawing/2014/main" id="{4F8970B2-6C87-4E4F-859D-F5DACD1E2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70" name="Picture 52" descr="https://cs.elsevier.com/images/clear.gif">
          <a:extLst>
            <a:ext uri="{FF2B5EF4-FFF2-40B4-BE49-F238E27FC236}">
              <a16:creationId xmlns:a16="http://schemas.microsoft.com/office/drawing/2014/main" id="{15F79057-CD80-4927-82DD-A7EAF54E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71" name="Picture 53" descr="https://cs.elsevier.com/images/clear.gif">
          <a:extLst>
            <a:ext uri="{FF2B5EF4-FFF2-40B4-BE49-F238E27FC236}">
              <a16:creationId xmlns:a16="http://schemas.microsoft.com/office/drawing/2014/main" id="{D3E691AA-1C66-4F13-B915-951AFDADC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72" name="Picture 54" descr="https://cs.elsevier.com/images/clear.gif">
          <a:extLst>
            <a:ext uri="{FF2B5EF4-FFF2-40B4-BE49-F238E27FC236}">
              <a16:creationId xmlns:a16="http://schemas.microsoft.com/office/drawing/2014/main" id="{5504FF54-B3B4-4BBD-AC39-C1ED2A45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73" name="Picture 55" descr="https://cs.elsevier.com/images/clear.gif">
          <a:extLst>
            <a:ext uri="{FF2B5EF4-FFF2-40B4-BE49-F238E27FC236}">
              <a16:creationId xmlns:a16="http://schemas.microsoft.com/office/drawing/2014/main" id="{CDBC4B37-88E9-4B16-9889-3AB326115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74" name="Picture 56" descr="https://cs.elsevier.com/images/clear.gif">
          <a:extLst>
            <a:ext uri="{FF2B5EF4-FFF2-40B4-BE49-F238E27FC236}">
              <a16:creationId xmlns:a16="http://schemas.microsoft.com/office/drawing/2014/main" id="{C22A2C23-B7F9-4BCC-9E60-3911D731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75" name="Picture 57" descr="https://cs.elsevier.com/images/clear.gif">
          <a:extLst>
            <a:ext uri="{FF2B5EF4-FFF2-40B4-BE49-F238E27FC236}">
              <a16:creationId xmlns:a16="http://schemas.microsoft.com/office/drawing/2014/main" id="{04D2345B-A019-4934-AD3A-E0421243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76" name="Picture 58" descr="https://cs.elsevier.com/images/clear.gif">
          <a:extLst>
            <a:ext uri="{FF2B5EF4-FFF2-40B4-BE49-F238E27FC236}">
              <a16:creationId xmlns:a16="http://schemas.microsoft.com/office/drawing/2014/main" id="{8C16E113-8198-46D2-A0A4-3948C24B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77" name="Picture 59" descr="https://cs.elsevier.com/images/clear.gif">
          <a:extLst>
            <a:ext uri="{FF2B5EF4-FFF2-40B4-BE49-F238E27FC236}">
              <a16:creationId xmlns:a16="http://schemas.microsoft.com/office/drawing/2014/main" id="{56FA68B2-8305-4CB6-89D4-CEAC0C88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78" name="Picture 60" descr="https://cs.elsevier.com/images/clear.gif">
          <a:extLst>
            <a:ext uri="{FF2B5EF4-FFF2-40B4-BE49-F238E27FC236}">
              <a16:creationId xmlns:a16="http://schemas.microsoft.com/office/drawing/2014/main" id="{C538DBF6-578A-4ADF-8BCF-369A7950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79" name="Picture 61" descr="https://cs.elsevier.com/images/clear.gif">
          <a:extLst>
            <a:ext uri="{FF2B5EF4-FFF2-40B4-BE49-F238E27FC236}">
              <a16:creationId xmlns:a16="http://schemas.microsoft.com/office/drawing/2014/main" id="{987465A7-B692-4CF2-B1F9-4F534253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80" name="Picture 62" descr="https://cs.elsevier.com/images/clear.gif">
          <a:extLst>
            <a:ext uri="{FF2B5EF4-FFF2-40B4-BE49-F238E27FC236}">
              <a16:creationId xmlns:a16="http://schemas.microsoft.com/office/drawing/2014/main" id="{5CCF421D-B47C-446B-8929-71FB31E8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81" name="Picture 63" descr="https://cs.elsevier.com/images/clear.gif">
          <a:extLst>
            <a:ext uri="{FF2B5EF4-FFF2-40B4-BE49-F238E27FC236}">
              <a16:creationId xmlns:a16="http://schemas.microsoft.com/office/drawing/2014/main" id="{EBA745C3-7C06-49C3-84C3-27DA151CD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82" name="Picture 64" descr="https://cs.elsevier.com/images/clear.gif">
          <a:extLst>
            <a:ext uri="{FF2B5EF4-FFF2-40B4-BE49-F238E27FC236}">
              <a16:creationId xmlns:a16="http://schemas.microsoft.com/office/drawing/2014/main" id="{17C47176-C1E7-43D0-BF94-8E36D46F0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83" name="Picture 65" descr="https://cs.elsevier.com/images/clear.gif">
          <a:extLst>
            <a:ext uri="{FF2B5EF4-FFF2-40B4-BE49-F238E27FC236}">
              <a16:creationId xmlns:a16="http://schemas.microsoft.com/office/drawing/2014/main" id="{F2DA90DA-8952-455B-91A6-BBB523827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84" name="Picture 66" descr="https://cs.elsevier.com/images/clear.gif">
          <a:extLst>
            <a:ext uri="{FF2B5EF4-FFF2-40B4-BE49-F238E27FC236}">
              <a16:creationId xmlns:a16="http://schemas.microsoft.com/office/drawing/2014/main" id="{3C3FC6FD-6224-4EF9-BD42-499C08DD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85" name="Picture 67" descr="https://cs.elsevier.com/images/clear.gif">
          <a:extLst>
            <a:ext uri="{FF2B5EF4-FFF2-40B4-BE49-F238E27FC236}">
              <a16:creationId xmlns:a16="http://schemas.microsoft.com/office/drawing/2014/main" id="{07A39AB1-0E53-4B01-81EC-ACCF2DDBA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86" name="Picture 68" descr="https://cs.elsevier.com/images/clear.gif">
          <a:extLst>
            <a:ext uri="{FF2B5EF4-FFF2-40B4-BE49-F238E27FC236}">
              <a16:creationId xmlns:a16="http://schemas.microsoft.com/office/drawing/2014/main" id="{AA65B6F5-A4F2-4966-8976-AA2030A9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87" name="Picture 69" descr="https://cs.elsevier.com/images/clear.gif">
          <a:extLst>
            <a:ext uri="{FF2B5EF4-FFF2-40B4-BE49-F238E27FC236}">
              <a16:creationId xmlns:a16="http://schemas.microsoft.com/office/drawing/2014/main" id="{D3214099-2D6E-4901-98B7-899BA0F5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88" name="Picture 70" descr="https://cs.elsevier.com/images/clear.gif">
          <a:extLst>
            <a:ext uri="{FF2B5EF4-FFF2-40B4-BE49-F238E27FC236}">
              <a16:creationId xmlns:a16="http://schemas.microsoft.com/office/drawing/2014/main" id="{E9FBF1A6-48C3-4744-AE77-FB4C9BEF9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89" name="Picture 71" descr="https://cs.elsevier.com/images/clear.gif">
          <a:extLst>
            <a:ext uri="{FF2B5EF4-FFF2-40B4-BE49-F238E27FC236}">
              <a16:creationId xmlns:a16="http://schemas.microsoft.com/office/drawing/2014/main" id="{ECA0650C-4E7A-42AF-8E81-6F36E238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90" name="Picture 72" descr="https://cs.elsevier.com/images/clear.gif">
          <a:extLst>
            <a:ext uri="{FF2B5EF4-FFF2-40B4-BE49-F238E27FC236}">
              <a16:creationId xmlns:a16="http://schemas.microsoft.com/office/drawing/2014/main" id="{3F59666C-B307-4F2B-AFE6-AFD0D692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91" name="Picture 73" descr="https://cs.elsevier.com/images/clear.gif">
          <a:extLst>
            <a:ext uri="{FF2B5EF4-FFF2-40B4-BE49-F238E27FC236}">
              <a16:creationId xmlns:a16="http://schemas.microsoft.com/office/drawing/2014/main" id="{B57E7478-D758-4F5A-B8CE-7AEE77A9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92" name="Picture 74" descr="https://cs.elsevier.com/images/clear.gif">
          <a:extLst>
            <a:ext uri="{FF2B5EF4-FFF2-40B4-BE49-F238E27FC236}">
              <a16:creationId xmlns:a16="http://schemas.microsoft.com/office/drawing/2014/main" id="{3F3C853F-54F0-4475-9017-B3910D2D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93" name="Picture 75" descr="https://cs.elsevier.com/images/clear.gif">
          <a:extLst>
            <a:ext uri="{FF2B5EF4-FFF2-40B4-BE49-F238E27FC236}">
              <a16:creationId xmlns:a16="http://schemas.microsoft.com/office/drawing/2014/main" id="{04362C81-68DC-4838-ACF8-692A60B7F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94" name="Picture 76" descr="https://cs.elsevier.com/images/clear.gif">
          <a:extLst>
            <a:ext uri="{FF2B5EF4-FFF2-40B4-BE49-F238E27FC236}">
              <a16:creationId xmlns:a16="http://schemas.microsoft.com/office/drawing/2014/main" id="{C862BD0F-D085-41C7-96D4-67EC42AF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95" name="Picture 77" descr="https://cs.elsevier.com/images/clear.gif">
          <a:extLst>
            <a:ext uri="{FF2B5EF4-FFF2-40B4-BE49-F238E27FC236}">
              <a16:creationId xmlns:a16="http://schemas.microsoft.com/office/drawing/2014/main" id="{0754B3DC-4756-4C17-A231-2DF43298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96" name="Picture 78" descr="https://cs.elsevier.com/images/clear.gif">
          <a:extLst>
            <a:ext uri="{FF2B5EF4-FFF2-40B4-BE49-F238E27FC236}">
              <a16:creationId xmlns:a16="http://schemas.microsoft.com/office/drawing/2014/main" id="{592EA684-1F61-49D2-9F10-1CCF31C36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97" name="Picture 79" descr="https://cs.elsevier.com/images/clear.gif">
          <a:extLst>
            <a:ext uri="{FF2B5EF4-FFF2-40B4-BE49-F238E27FC236}">
              <a16:creationId xmlns:a16="http://schemas.microsoft.com/office/drawing/2014/main" id="{46C8467B-9046-4EC8-9C29-D07DF9AF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98" name="Picture 80" descr="https://cs.elsevier.com/images/clear.gif">
          <a:extLst>
            <a:ext uri="{FF2B5EF4-FFF2-40B4-BE49-F238E27FC236}">
              <a16:creationId xmlns:a16="http://schemas.microsoft.com/office/drawing/2014/main" id="{5FDDBB50-82B0-47C3-BDD8-72C3B34DD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399" name="Picture 81" descr="https://cs.elsevier.com/images/clear.gif">
          <a:extLst>
            <a:ext uri="{FF2B5EF4-FFF2-40B4-BE49-F238E27FC236}">
              <a16:creationId xmlns:a16="http://schemas.microsoft.com/office/drawing/2014/main" id="{361EEF5D-5FCB-40E1-9EB3-B23F5B5E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00" name="Picture 82" descr="https://cs.elsevier.com/images/clear.gif">
          <a:extLst>
            <a:ext uri="{FF2B5EF4-FFF2-40B4-BE49-F238E27FC236}">
              <a16:creationId xmlns:a16="http://schemas.microsoft.com/office/drawing/2014/main" id="{99E6CAAE-AC00-4B37-9DC3-08B566BD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01" name="Picture 83" descr="https://cs.elsevier.com/images/clear.gif">
          <a:extLst>
            <a:ext uri="{FF2B5EF4-FFF2-40B4-BE49-F238E27FC236}">
              <a16:creationId xmlns:a16="http://schemas.microsoft.com/office/drawing/2014/main" id="{DFEA771F-2A24-4B4A-8B1E-998B5E2F1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02" name="Picture 84" descr="https://cs.elsevier.com/images/clear.gif">
          <a:extLst>
            <a:ext uri="{FF2B5EF4-FFF2-40B4-BE49-F238E27FC236}">
              <a16:creationId xmlns:a16="http://schemas.microsoft.com/office/drawing/2014/main" id="{DD254B64-AECF-43B1-806D-F4645C090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03" name="Picture 85" descr="https://cs.elsevier.com/images/clear.gif">
          <a:extLst>
            <a:ext uri="{FF2B5EF4-FFF2-40B4-BE49-F238E27FC236}">
              <a16:creationId xmlns:a16="http://schemas.microsoft.com/office/drawing/2014/main" id="{CE76DB74-C04E-4D22-9529-4379E7C57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04" name="Picture 86" descr="https://cs.elsevier.com/images/clear.gif">
          <a:extLst>
            <a:ext uri="{FF2B5EF4-FFF2-40B4-BE49-F238E27FC236}">
              <a16:creationId xmlns:a16="http://schemas.microsoft.com/office/drawing/2014/main" id="{1FD53E27-F027-4C4F-A7DB-53F263C90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05" name="Picture 87" descr="https://cs.elsevier.com/images/clear.gif">
          <a:extLst>
            <a:ext uri="{FF2B5EF4-FFF2-40B4-BE49-F238E27FC236}">
              <a16:creationId xmlns:a16="http://schemas.microsoft.com/office/drawing/2014/main" id="{CBE2D5E7-449F-44D6-BF41-328074E37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06" name="Picture 88" descr="https://cs.elsevier.com/images/clear.gif">
          <a:extLst>
            <a:ext uri="{FF2B5EF4-FFF2-40B4-BE49-F238E27FC236}">
              <a16:creationId xmlns:a16="http://schemas.microsoft.com/office/drawing/2014/main" id="{74744BF9-11D4-46A5-A6A5-EAA36D16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07" name="Picture 89" descr="https://cs.elsevier.com/images/clear.gif">
          <a:extLst>
            <a:ext uri="{FF2B5EF4-FFF2-40B4-BE49-F238E27FC236}">
              <a16:creationId xmlns:a16="http://schemas.microsoft.com/office/drawing/2014/main" id="{4D727B5E-D518-455E-B096-A22987AB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08" name="Picture 90" descr="https://cs.elsevier.com/images/clear.gif">
          <a:extLst>
            <a:ext uri="{FF2B5EF4-FFF2-40B4-BE49-F238E27FC236}">
              <a16:creationId xmlns:a16="http://schemas.microsoft.com/office/drawing/2014/main" id="{F0C70EA7-F035-4869-9DD6-A0AE4FE5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09" name="Picture 91" descr="https://cs.elsevier.com/images/clear.gif">
          <a:extLst>
            <a:ext uri="{FF2B5EF4-FFF2-40B4-BE49-F238E27FC236}">
              <a16:creationId xmlns:a16="http://schemas.microsoft.com/office/drawing/2014/main" id="{7A4A780B-BC48-48A7-BA66-5B714BC7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10" name="Picture 92" descr="https://cs.elsevier.com/images/clear.gif">
          <a:extLst>
            <a:ext uri="{FF2B5EF4-FFF2-40B4-BE49-F238E27FC236}">
              <a16:creationId xmlns:a16="http://schemas.microsoft.com/office/drawing/2014/main" id="{047EA928-C9ED-415D-9EFD-7497322A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11" name="Picture 93" descr="https://cs.elsevier.com/images/clear.gif">
          <a:extLst>
            <a:ext uri="{FF2B5EF4-FFF2-40B4-BE49-F238E27FC236}">
              <a16:creationId xmlns:a16="http://schemas.microsoft.com/office/drawing/2014/main" id="{E47408D5-EDFD-4266-81BD-24E535E29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12" name="Picture 94" descr="https://cs.elsevier.com/images/clear.gif">
          <a:extLst>
            <a:ext uri="{FF2B5EF4-FFF2-40B4-BE49-F238E27FC236}">
              <a16:creationId xmlns:a16="http://schemas.microsoft.com/office/drawing/2014/main" id="{68FEF770-01F7-466E-A39A-B5EAEBC2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13" name="Picture 95" descr="https://cs.elsevier.com/images/clear.gif">
          <a:extLst>
            <a:ext uri="{FF2B5EF4-FFF2-40B4-BE49-F238E27FC236}">
              <a16:creationId xmlns:a16="http://schemas.microsoft.com/office/drawing/2014/main" id="{E9F9C836-3EA8-4BBD-B4EE-A7434C710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14" name="Picture 9" descr="https://cs.elsevier.com/images/clear.gif">
          <a:extLst>
            <a:ext uri="{FF2B5EF4-FFF2-40B4-BE49-F238E27FC236}">
              <a16:creationId xmlns:a16="http://schemas.microsoft.com/office/drawing/2014/main" id="{118EF72C-1E33-4650-8FB4-EBE1CAB4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15" name="Picture 10" descr="https://cs.elsevier.com/images/clear.gif">
          <a:extLst>
            <a:ext uri="{FF2B5EF4-FFF2-40B4-BE49-F238E27FC236}">
              <a16:creationId xmlns:a16="http://schemas.microsoft.com/office/drawing/2014/main" id="{085DB7B4-9DF0-426B-808F-4297B67BF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16" name="Picture 13" descr="https://cs.elsevier.com/images/clear.gif">
          <a:extLst>
            <a:ext uri="{FF2B5EF4-FFF2-40B4-BE49-F238E27FC236}">
              <a16:creationId xmlns:a16="http://schemas.microsoft.com/office/drawing/2014/main" id="{43F901EE-6094-48D6-BCA3-33236911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17" name="Picture 14" descr="https://cs.elsevier.com/images/clear.gif">
          <a:extLst>
            <a:ext uri="{FF2B5EF4-FFF2-40B4-BE49-F238E27FC236}">
              <a16:creationId xmlns:a16="http://schemas.microsoft.com/office/drawing/2014/main" id="{2B384347-FDF9-4C32-93AF-3D7EF65EF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18" name="Picture 15" descr="https://cs.elsevier.com/images/clear.gif">
          <a:extLst>
            <a:ext uri="{FF2B5EF4-FFF2-40B4-BE49-F238E27FC236}">
              <a16:creationId xmlns:a16="http://schemas.microsoft.com/office/drawing/2014/main" id="{EBB3E673-9594-4529-97C6-E4271023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19" name="Picture 16" descr="https://cs.elsevier.com/images/clear.gif">
          <a:extLst>
            <a:ext uri="{FF2B5EF4-FFF2-40B4-BE49-F238E27FC236}">
              <a16:creationId xmlns:a16="http://schemas.microsoft.com/office/drawing/2014/main" id="{FD280A52-7088-4555-9BDF-5743D6A6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20" name="Picture 17" descr="https://cs.elsevier.com/images/clear.gif">
          <a:extLst>
            <a:ext uri="{FF2B5EF4-FFF2-40B4-BE49-F238E27FC236}">
              <a16:creationId xmlns:a16="http://schemas.microsoft.com/office/drawing/2014/main" id="{71B18258-A499-4070-974B-2D732B5C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21" name="Picture 18" descr="https://cs.elsevier.com/images/clear.gif">
          <a:extLst>
            <a:ext uri="{FF2B5EF4-FFF2-40B4-BE49-F238E27FC236}">
              <a16:creationId xmlns:a16="http://schemas.microsoft.com/office/drawing/2014/main" id="{78506E96-4A1D-4285-8BAB-0426990C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22" name="Picture 19" descr="https://cs.elsevier.com/images/clear.gif">
          <a:extLst>
            <a:ext uri="{FF2B5EF4-FFF2-40B4-BE49-F238E27FC236}">
              <a16:creationId xmlns:a16="http://schemas.microsoft.com/office/drawing/2014/main" id="{24A2D95A-E597-4B02-8384-8A9C65FA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23" name="Picture 20" descr="https://cs.elsevier.com/images/clear.gif">
          <a:extLst>
            <a:ext uri="{FF2B5EF4-FFF2-40B4-BE49-F238E27FC236}">
              <a16:creationId xmlns:a16="http://schemas.microsoft.com/office/drawing/2014/main" id="{DB2D2247-2E3F-4793-B560-7B640A72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24" name="Picture 21" descr="https://cs.elsevier.com/images/clear.gif">
          <a:extLst>
            <a:ext uri="{FF2B5EF4-FFF2-40B4-BE49-F238E27FC236}">
              <a16:creationId xmlns:a16="http://schemas.microsoft.com/office/drawing/2014/main" id="{D7A43390-1C7B-4E6A-BB31-1BFF9F151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25" name="Picture 22" descr="https://cs.elsevier.com/images/clear.gif">
          <a:extLst>
            <a:ext uri="{FF2B5EF4-FFF2-40B4-BE49-F238E27FC236}">
              <a16:creationId xmlns:a16="http://schemas.microsoft.com/office/drawing/2014/main" id="{AE62FD2B-48B0-48F2-9C28-C081ADA83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26" name="Picture 23" descr="https://cs.elsevier.com/images/clear.gif">
          <a:extLst>
            <a:ext uri="{FF2B5EF4-FFF2-40B4-BE49-F238E27FC236}">
              <a16:creationId xmlns:a16="http://schemas.microsoft.com/office/drawing/2014/main" id="{DC958A0D-DD1C-44D6-A158-3045823F9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27" name="Picture 24" descr="https://cs.elsevier.com/images/clear.gif">
          <a:extLst>
            <a:ext uri="{FF2B5EF4-FFF2-40B4-BE49-F238E27FC236}">
              <a16:creationId xmlns:a16="http://schemas.microsoft.com/office/drawing/2014/main" id="{BAE6098A-55D6-4454-A785-8ACFA1E2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28" name="Picture 25" descr="https://cs.elsevier.com/images/clear.gif">
          <a:extLst>
            <a:ext uri="{FF2B5EF4-FFF2-40B4-BE49-F238E27FC236}">
              <a16:creationId xmlns:a16="http://schemas.microsoft.com/office/drawing/2014/main" id="{741ED368-C504-4B4E-A207-68413F89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29" name="Picture 26" descr="https://cs.elsevier.com/images/clear.gif">
          <a:extLst>
            <a:ext uri="{FF2B5EF4-FFF2-40B4-BE49-F238E27FC236}">
              <a16:creationId xmlns:a16="http://schemas.microsoft.com/office/drawing/2014/main" id="{D185E854-6804-47B6-91DF-B35192025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30" name="Picture 32" descr="https://cs.elsevier.com/images/clear.gif">
          <a:extLst>
            <a:ext uri="{FF2B5EF4-FFF2-40B4-BE49-F238E27FC236}">
              <a16:creationId xmlns:a16="http://schemas.microsoft.com/office/drawing/2014/main" id="{FD0862EB-9190-4413-A59F-D611A47E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31" name="Picture 33" descr="https://cs.elsevier.com/images/clear.gif">
          <a:extLst>
            <a:ext uri="{FF2B5EF4-FFF2-40B4-BE49-F238E27FC236}">
              <a16:creationId xmlns:a16="http://schemas.microsoft.com/office/drawing/2014/main" id="{ADDC479C-7160-4754-8460-FD3C0DD23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32" name="Picture 34" descr="https://cs.elsevier.com/images/clear.gif">
          <a:extLst>
            <a:ext uri="{FF2B5EF4-FFF2-40B4-BE49-F238E27FC236}">
              <a16:creationId xmlns:a16="http://schemas.microsoft.com/office/drawing/2014/main" id="{4287D674-2961-4F9D-8593-6AAF2BC8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33" name="Picture 35" descr="https://cs.elsevier.com/images/clear.gif">
          <a:extLst>
            <a:ext uri="{FF2B5EF4-FFF2-40B4-BE49-F238E27FC236}">
              <a16:creationId xmlns:a16="http://schemas.microsoft.com/office/drawing/2014/main" id="{0FCB289E-9D2D-4F20-8ED4-CF8BBD11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34" name="Picture 36" descr="https://cs.elsevier.com/images/clear.gif">
          <a:extLst>
            <a:ext uri="{FF2B5EF4-FFF2-40B4-BE49-F238E27FC236}">
              <a16:creationId xmlns:a16="http://schemas.microsoft.com/office/drawing/2014/main" id="{F03051B8-F285-488B-B856-F581446A5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35" name="Picture 37" descr="https://cs.elsevier.com/images/clear.gif">
          <a:extLst>
            <a:ext uri="{FF2B5EF4-FFF2-40B4-BE49-F238E27FC236}">
              <a16:creationId xmlns:a16="http://schemas.microsoft.com/office/drawing/2014/main" id="{A0495B35-7157-412E-A690-49ADDA98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36" name="Picture 38" descr="https://cs.elsevier.com/images/clear.gif">
          <a:extLst>
            <a:ext uri="{FF2B5EF4-FFF2-40B4-BE49-F238E27FC236}">
              <a16:creationId xmlns:a16="http://schemas.microsoft.com/office/drawing/2014/main" id="{9F0915C1-30DF-4C2C-9D89-C87E5F6E0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37" name="Picture 39" descr="https://cs.elsevier.com/images/clear.gif">
          <a:extLst>
            <a:ext uri="{FF2B5EF4-FFF2-40B4-BE49-F238E27FC236}">
              <a16:creationId xmlns:a16="http://schemas.microsoft.com/office/drawing/2014/main" id="{6DA6A9E4-7985-47A2-A264-3E508E14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38" name="Picture 40" descr="https://cs.elsevier.com/images/clear.gif">
          <a:extLst>
            <a:ext uri="{FF2B5EF4-FFF2-40B4-BE49-F238E27FC236}">
              <a16:creationId xmlns:a16="http://schemas.microsoft.com/office/drawing/2014/main" id="{DD287890-8607-4DED-B615-25D2ED25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39" name="Picture 41" descr="https://cs.elsevier.com/images/clear.gif">
          <a:extLst>
            <a:ext uri="{FF2B5EF4-FFF2-40B4-BE49-F238E27FC236}">
              <a16:creationId xmlns:a16="http://schemas.microsoft.com/office/drawing/2014/main" id="{4E9F8E7B-09A1-4CE5-8EC6-0C40CF3C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40" name="Picture 42" descr="https://cs.elsevier.com/images/clear.gif">
          <a:extLst>
            <a:ext uri="{FF2B5EF4-FFF2-40B4-BE49-F238E27FC236}">
              <a16:creationId xmlns:a16="http://schemas.microsoft.com/office/drawing/2014/main" id="{53945172-6FF0-4A05-AE22-60F689F5B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41" name="Picture 43" descr="https://cs.elsevier.com/images/clear.gif">
          <a:extLst>
            <a:ext uri="{FF2B5EF4-FFF2-40B4-BE49-F238E27FC236}">
              <a16:creationId xmlns:a16="http://schemas.microsoft.com/office/drawing/2014/main" id="{EEF2964B-1FE5-4511-8439-B8CB6DA0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42" name="Picture 44" descr="https://cs.elsevier.com/images/clear.gif">
          <a:extLst>
            <a:ext uri="{FF2B5EF4-FFF2-40B4-BE49-F238E27FC236}">
              <a16:creationId xmlns:a16="http://schemas.microsoft.com/office/drawing/2014/main" id="{C3101305-B76A-4A1C-8DF9-DC8B4E1D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43" name="Picture 45" descr="https://cs.elsevier.com/images/clear.gif">
          <a:extLst>
            <a:ext uri="{FF2B5EF4-FFF2-40B4-BE49-F238E27FC236}">
              <a16:creationId xmlns:a16="http://schemas.microsoft.com/office/drawing/2014/main" id="{A6A4DE85-9E98-4618-9C64-F9832BD8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44" name="Picture 46" descr="https://cs.elsevier.com/images/clear.gif">
          <a:extLst>
            <a:ext uri="{FF2B5EF4-FFF2-40B4-BE49-F238E27FC236}">
              <a16:creationId xmlns:a16="http://schemas.microsoft.com/office/drawing/2014/main" id="{A01B986B-F89C-470B-906B-B03C7D4F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45" name="Picture 47" descr="https://cs.elsevier.com/images/clear.gif">
          <a:extLst>
            <a:ext uri="{FF2B5EF4-FFF2-40B4-BE49-F238E27FC236}">
              <a16:creationId xmlns:a16="http://schemas.microsoft.com/office/drawing/2014/main" id="{478361C7-6D24-476F-8272-CC64F82F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46" name="Picture 48" descr="https://cs.elsevier.com/images/clear.gif">
          <a:extLst>
            <a:ext uri="{FF2B5EF4-FFF2-40B4-BE49-F238E27FC236}">
              <a16:creationId xmlns:a16="http://schemas.microsoft.com/office/drawing/2014/main" id="{C86FD6A0-70CC-4D82-903C-ABA457101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47" name="Picture 49" descr="https://cs.elsevier.com/images/clear.gif">
          <a:extLst>
            <a:ext uri="{FF2B5EF4-FFF2-40B4-BE49-F238E27FC236}">
              <a16:creationId xmlns:a16="http://schemas.microsoft.com/office/drawing/2014/main" id="{9EE9DA7E-A4AA-4317-AC1C-9D30D6D4A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48" name="Picture 50" descr="https://cs.elsevier.com/images/clear.gif">
          <a:extLst>
            <a:ext uri="{FF2B5EF4-FFF2-40B4-BE49-F238E27FC236}">
              <a16:creationId xmlns:a16="http://schemas.microsoft.com/office/drawing/2014/main" id="{CB4AEB3A-561D-4280-AF12-354FB18E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49" name="Picture 51" descr="https://cs.elsevier.com/images/clear.gif">
          <a:extLst>
            <a:ext uri="{FF2B5EF4-FFF2-40B4-BE49-F238E27FC236}">
              <a16:creationId xmlns:a16="http://schemas.microsoft.com/office/drawing/2014/main" id="{146D5566-F453-4592-A91D-CE2B031E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50" name="Picture 52" descr="https://cs.elsevier.com/images/clear.gif">
          <a:extLst>
            <a:ext uri="{FF2B5EF4-FFF2-40B4-BE49-F238E27FC236}">
              <a16:creationId xmlns:a16="http://schemas.microsoft.com/office/drawing/2014/main" id="{5443353E-B3F9-4492-8092-DEE9EA6D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51" name="Picture 53" descr="https://cs.elsevier.com/images/clear.gif">
          <a:extLst>
            <a:ext uri="{FF2B5EF4-FFF2-40B4-BE49-F238E27FC236}">
              <a16:creationId xmlns:a16="http://schemas.microsoft.com/office/drawing/2014/main" id="{70364537-49C1-4FB2-ADF8-F6F94BE1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52" name="Picture 54" descr="https://cs.elsevier.com/images/clear.gif">
          <a:extLst>
            <a:ext uri="{FF2B5EF4-FFF2-40B4-BE49-F238E27FC236}">
              <a16:creationId xmlns:a16="http://schemas.microsoft.com/office/drawing/2014/main" id="{9B7460DF-E230-4754-BE74-AC8FE19BC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53" name="Picture 55" descr="https://cs.elsevier.com/images/clear.gif">
          <a:extLst>
            <a:ext uri="{FF2B5EF4-FFF2-40B4-BE49-F238E27FC236}">
              <a16:creationId xmlns:a16="http://schemas.microsoft.com/office/drawing/2014/main" id="{A1A3D06F-BE32-4CE1-BC0E-DE04AC37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54" name="Picture 56" descr="https://cs.elsevier.com/images/clear.gif">
          <a:extLst>
            <a:ext uri="{FF2B5EF4-FFF2-40B4-BE49-F238E27FC236}">
              <a16:creationId xmlns:a16="http://schemas.microsoft.com/office/drawing/2014/main" id="{11ADA734-C443-4C40-8B37-01DADE71B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55" name="Picture 57" descr="https://cs.elsevier.com/images/clear.gif">
          <a:extLst>
            <a:ext uri="{FF2B5EF4-FFF2-40B4-BE49-F238E27FC236}">
              <a16:creationId xmlns:a16="http://schemas.microsoft.com/office/drawing/2014/main" id="{368F1021-B8F9-46C3-8A60-CF9F6D6E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56" name="Picture 58" descr="https://cs.elsevier.com/images/clear.gif">
          <a:extLst>
            <a:ext uri="{FF2B5EF4-FFF2-40B4-BE49-F238E27FC236}">
              <a16:creationId xmlns:a16="http://schemas.microsoft.com/office/drawing/2014/main" id="{BAE01115-1777-4E34-A5CB-2F2AD54D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57" name="Picture 59" descr="https://cs.elsevier.com/images/clear.gif">
          <a:extLst>
            <a:ext uri="{FF2B5EF4-FFF2-40B4-BE49-F238E27FC236}">
              <a16:creationId xmlns:a16="http://schemas.microsoft.com/office/drawing/2014/main" id="{4D1C5ADC-86B4-42BB-BFAF-D329157F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58" name="Picture 60" descr="https://cs.elsevier.com/images/clear.gif">
          <a:extLst>
            <a:ext uri="{FF2B5EF4-FFF2-40B4-BE49-F238E27FC236}">
              <a16:creationId xmlns:a16="http://schemas.microsoft.com/office/drawing/2014/main" id="{3BAC5A51-247C-4141-B16F-CEEAD312B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59" name="Picture 61" descr="https://cs.elsevier.com/images/clear.gif">
          <a:extLst>
            <a:ext uri="{FF2B5EF4-FFF2-40B4-BE49-F238E27FC236}">
              <a16:creationId xmlns:a16="http://schemas.microsoft.com/office/drawing/2014/main" id="{946FAFBA-3C11-46DC-B087-9823B846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60" name="Picture 62" descr="https://cs.elsevier.com/images/clear.gif">
          <a:extLst>
            <a:ext uri="{FF2B5EF4-FFF2-40B4-BE49-F238E27FC236}">
              <a16:creationId xmlns:a16="http://schemas.microsoft.com/office/drawing/2014/main" id="{B26E98C9-E0A0-426F-9A22-6DE74402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61" name="Picture 63" descr="https://cs.elsevier.com/images/clear.gif">
          <a:extLst>
            <a:ext uri="{FF2B5EF4-FFF2-40B4-BE49-F238E27FC236}">
              <a16:creationId xmlns:a16="http://schemas.microsoft.com/office/drawing/2014/main" id="{86FA1FE8-CCF9-4937-955A-C2D5FEBC5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62" name="Picture 64" descr="https://cs.elsevier.com/images/clear.gif">
          <a:extLst>
            <a:ext uri="{FF2B5EF4-FFF2-40B4-BE49-F238E27FC236}">
              <a16:creationId xmlns:a16="http://schemas.microsoft.com/office/drawing/2014/main" id="{10B84ECB-1A5E-4617-9945-5A1E8290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63" name="Picture 65" descr="https://cs.elsevier.com/images/clear.gif">
          <a:extLst>
            <a:ext uri="{FF2B5EF4-FFF2-40B4-BE49-F238E27FC236}">
              <a16:creationId xmlns:a16="http://schemas.microsoft.com/office/drawing/2014/main" id="{D3FCAD1A-F37B-4F2E-82FE-FD4C41B2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64" name="Picture 66" descr="https://cs.elsevier.com/images/clear.gif">
          <a:extLst>
            <a:ext uri="{FF2B5EF4-FFF2-40B4-BE49-F238E27FC236}">
              <a16:creationId xmlns:a16="http://schemas.microsoft.com/office/drawing/2014/main" id="{2ABC83EC-2E92-40BB-B2A4-545CEE5B2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65" name="Picture 67" descr="https://cs.elsevier.com/images/clear.gif">
          <a:extLst>
            <a:ext uri="{FF2B5EF4-FFF2-40B4-BE49-F238E27FC236}">
              <a16:creationId xmlns:a16="http://schemas.microsoft.com/office/drawing/2014/main" id="{2D46AEC7-4C33-4324-9EE5-DE0C4A2A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66" name="Picture 68" descr="https://cs.elsevier.com/images/clear.gif">
          <a:extLst>
            <a:ext uri="{FF2B5EF4-FFF2-40B4-BE49-F238E27FC236}">
              <a16:creationId xmlns:a16="http://schemas.microsoft.com/office/drawing/2014/main" id="{B0489830-83DF-4039-9B58-7E019226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67" name="Picture 69" descr="https://cs.elsevier.com/images/clear.gif">
          <a:extLst>
            <a:ext uri="{FF2B5EF4-FFF2-40B4-BE49-F238E27FC236}">
              <a16:creationId xmlns:a16="http://schemas.microsoft.com/office/drawing/2014/main" id="{044F1D9E-BD50-4337-917D-FBC019F6F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68" name="Picture 70" descr="https://cs.elsevier.com/images/clear.gif">
          <a:extLst>
            <a:ext uri="{FF2B5EF4-FFF2-40B4-BE49-F238E27FC236}">
              <a16:creationId xmlns:a16="http://schemas.microsoft.com/office/drawing/2014/main" id="{C571BC99-EF56-4058-B87D-3AC93134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69" name="Picture 71" descr="https://cs.elsevier.com/images/clear.gif">
          <a:extLst>
            <a:ext uri="{FF2B5EF4-FFF2-40B4-BE49-F238E27FC236}">
              <a16:creationId xmlns:a16="http://schemas.microsoft.com/office/drawing/2014/main" id="{5F6CDE46-417A-4D38-B5A7-31F43E245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70" name="Picture 72" descr="https://cs.elsevier.com/images/clear.gif">
          <a:extLst>
            <a:ext uri="{FF2B5EF4-FFF2-40B4-BE49-F238E27FC236}">
              <a16:creationId xmlns:a16="http://schemas.microsoft.com/office/drawing/2014/main" id="{D33ED114-9665-44A9-9E36-D223F301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71" name="Picture 73" descr="https://cs.elsevier.com/images/clear.gif">
          <a:extLst>
            <a:ext uri="{FF2B5EF4-FFF2-40B4-BE49-F238E27FC236}">
              <a16:creationId xmlns:a16="http://schemas.microsoft.com/office/drawing/2014/main" id="{C2551623-CB12-4616-90E9-381D73E0B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72" name="Picture 74" descr="https://cs.elsevier.com/images/clear.gif">
          <a:extLst>
            <a:ext uri="{FF2B5EF4-FFF2-40B4-BE49-F238E27FC236}">
              <a16:creationId xmlns:a16="http://schemas.microsoft.com/office/drawing/2014/main" id="{2016E5F0-7030-4E9A-B2CA-E744DD37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73" name="Picture 75" descr="https://cs.elsevier.com/images/clear.gif">
          <a:extLst>
            <a:ext uri="{FF2B5EF4-FFF2-40B4-BE49-F238E27FC236}">
              <a16:creationId xmlns:a16="http://schemas.microsoft.com/office/drawing/2014/main" id="{3CDB4378-C09A-4BC6-B236-4F6AC02B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74" name="Picture 76" descr="https://cs.elsevier.com/images/clear.gif">
          <a:extLst>
            <a:ext uri="{FF2B5EF4-FFF2-40B4-BE49-F238E27FC236}">
              <a16:creationId xmlns:a16="http://schemas.microsoft.com/office/drawing/2014/main" id="{A75F5379-92E3-4463-BD7C-49F0310A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75" name="Picture 77" descr="https://cs.elsevier.com/images/clear.gif">
          <a:extLst>
            <a:ext uri="{FF2B5EF4-FFF2-40B4-BE49-F238E27FC236}">
              <a16:creationId xmlns:a16="http://schemas.microsoft.com/office/drawing/2014/main" id="{E329D656-C229-4658-A27C-913F19AC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76" name="Picture 78" descr="https://cs.elsevier.com/images/clear.gif">
          <a:extLst>
            <a:ext uri="{FF2B5EF4-FFF2-40B4-BE49-F238E27FC236}">
              <a16:creationId xmlns:a16="http://schemas.microsoft.com/office/drawing/2014/main" id="{050C3F28-4A9B-4C0D-B170-A7A57F147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77" name="Picture 79" descr="https://cs.elsevier.com/images/clear.gif">
          <a:extLst>
            <a:ext uri="{FF2B5EF4-FFF2-40B4-BE49-F238E27FC236}">
              <a16:creationId xmlns:a16="http://schemas.microsoft.com/office/drawing/2014/main" id="{CEFD6036-3C1A-446E-A97A-2D112723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78" name="Picture 80" descr="https://cs.elsevier.com/images/clear.gif">
          <a:extLst>
            <a:ext uri="{FF2B5EF4-FFF2-40B4-BE49-F238E27FC236}">
              <a16:creationId xmlns:a16="http://schemas.microsoft.com/office/drawing/2014/main" id="{7E69E60D-8F27-437A-A7E0-A1EE274C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79" name="Picture 81" descr="https://cs.elsevier.com/images/clear.gif">
          <a:extLst>
            <a:ext uri="{FF2B5EF4-FFF2-40B4-BE49-F238E27FC236}">
              <a16:creationId xmlns:a16="http://schemas.microsoft.com/office/drawing/2014/main" id="{D22CA37D-F200-4003-9A5A-908E3F20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80" name="Picture 82" descr="https://cs.elsevier.com/images/clear.gif">
          <a:extLst>
            <a:ext uri="{FF2B5EF4-FFF2-40B4-BE49-F238E27FC236}">
              <a16:creationId xmlns:a16="http://schemas.microsoft.com/office/drawing/2014/main" id="{3EC7008F-8805-423F-83E6-78380BD70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81" name="Picture 83" descr="https://cs.elsevier.com/images/clear.gif">
          <a:extLst>
            <a:ext uri="{FF2B5EF4-FFF2-40B4-BE49-F238E27FC236}">
              <a16:creationId xmlns:a16="http://schemas.microsoft.com/office/drawing/2014/main" id="{3A2ADFDD-D21A-4D3C-80F7-7A82687B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82" name="Picture 84" descr="https://cs.elsevier.com/images/clear.gif">
          <a:extLst>
            <a:ext uri="{FF2B5EF4-FFF2-40B4-BE49-F238E27FC236}">
              <a16:creationId xmlns:a16="http://schemas.microsoft.com/office/drawing/2014/main" id="{8D5B0088-FD46-4396-90CE-4E4B40A4A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83" name="Picture 85" descr="https://cs.elsevier.com/images/clear.gif">
          <a:extLst>
            <a:ext uri="{FF2B5EF4-FFF2-40B4-BE49-F238E27FC236}">
              <a16:creationId xmlns:a16="http://schemas.microsoft.com/office/drawing/2014/main" id="{160C06BD-E2D2-4A1E-8FF5-1CC63A6A5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84" name="Picture 86" descr="https://cs.elsevier.com/images/clear.gif">
          <a:extLst>
            <a:ext uri="{FF2B5EF4-FFF2-40B4-BE49-F238E27FC236}">
              <a16:creationId xmlns:a16="http://schemas.microsoft.com/office/drawing/2014/main" id="{8EC98A5F-2150-481C-A0AD-CF56B838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85" name="Picture 87" descr="https://cs.elsevier.com/images/clear.gif">
          <a:extLst>
            <a:ext uri="{FF2B5EF4-FFF2-40B4-BE49-F238E27FC236}">
              <a16:creationId xmlns:a16="http://schemas.microsoft.com/office/drawing/2014/main" id="{8C20BDAF-36E9-4C37-8AB8-415BB529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86" name="Picture 88" descr="https://cs.elsevier.com/images/clear.gif">
          <a:extLst>
            <a:ext uri="{FF2B5EF4-FFF2-40B4-BE49-F238E27FC236}">
              <a16:creationId xmlns:a16="http://schemas.microsoft.com/office/drawing/2014/main" id="{0898C0A4-C36A-4A6D-9799-91AE52FCD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87" name="Picture 89" descr="https://cs.elsevier.com/images/clear.gif">
          <a:extLst>
            <a:ext uri="{FF2B5EF4-FFF2-40B4-BE49-F238E27FC236}">
              <a16:creationId xmlns:a16="http://schemas.microsoft.com/office/drawing/2014/main" id="{28EDAD80-9D84-4854-94C8-83C7B9FD4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88" name="Picture 90" descr="https://cs.elsevier.com/images/clear.gif">
          <a:extLst>
            <a:ext uri="{FF2B5EF4-FFF2-40B4-BE49-F238E27FC236}">
              <a16:creationId xmlns:a16="http://schemas.microsoft.com/office/drawing/2014/main" id="{1D1FFD09-E5F4-4988-A079-DBFD441F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89" name="Picture 91" descr="https://cs.elsevier.com/images/clear.gif">
          <a:extLst>
            <a:ext uri="{FF2B5EF4-FFF2-40B4-BE49-F238E27FC236}">
              <a16:creationId xmlns:a16="http://schemas.microsoft.com/office/drawing/2014/main" id="{3BE011BB-A74D-44D4-B4FE-D31C8EA3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90" name="Picture 92" descr="https://cs.elsevier.com/images/clear.gif">
          <a:extLst>
            <a:ext uri="{FF2B5EF4-FFF2-40B4-BE49-F238E27FC236}">
              <a16:creationId xmlns:a16="http://schemas.microsoft.com/office/drawing/2014/main" id="{FB05213D-44E2-4C4C-A4ED-BFB5E341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91" name="Picture 93" descr="https://cs.elsevier.com/images/clear.gif">
          <a:extLst>
            <a:ext uri="{FF2B5EF4-FFF2-40B4-BE49-F238E27FC236}">
              <a16:creationId xmlns:a16="http://schemas.microsoft.com/office/drawing/2014/main" id="{44580C6C-9261-49FF-901E-10BD0C0C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92" name="Picture 94" descr="https://cs.elsevier.com/images/clear.gif">
          <a:extLst>
            <a:ext uri="{FF2B5EF4-FFF2-40B4-BE49-F238E27FC236}">
              <a16:creationId xmlns:a16="http://schemas.microsoft.com/office/drawing/2014/main" id="{13091E19-A9E8-43FD-9D90-6621F015E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93" name="Picture 95" descr="https://cs.elsevier.com/images/clear.gif">
          <a:extLst>
            <a:ext uri="{FF2B5EF4-FFF2-40B4-BE49-F238E27FC236}">
              <a16:creationId xmlns:a16="http://schemas.microsoft.com/office/drawing/2014/main" id="{C23CA1DE-3FDF-4D33-8B1A-9852783EB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94" name="Picture 9" descr="https://cs.elsevier.com/images/clear.gif">
          <a:extLst>
            <a:ext uri="{FF2B5EF4-FFF2-40B4-BE49-F238E27FC236}">
              <a16:creationId xmlns:a16="http://schemas.microsoft.com/office/drawing/2014/main" id="{EA6789DA-07E6-43EF-981F-A2E1CDA9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95" name="Picture 10" descr="https://cs.elsevier.com/images/clear.gif">
          <a:extLst>
            <a:ext uri="{FF2B5EF4-FFF2-40B4-BE49-F238E27FC236}">
              <a16:creationId xmlns:a16="http://schemas.microsoft.com/office/drawing/2014/main" id="{E84D9170-5541-43D2-BD84-E1C4A5DCF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96" name="Picture 13" descr="https://cs.elsevier.com/images/clear.gif">
          <a:extLst>
            <a:ext uri="{FF2B5EF4-FFF2-40B4-BE49-F238E27FC236}">
              <a16:creationId xmlns:a16="http://schemas.microsoft.com/office/drawing/2014/main" id="{2430AF4A-1D74-4AF9-9796-5EF9742C2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97" name="Picture 14" descr="https://cs.elsevier.com/images/clear.gif">
          <a:extLst>
            <a:ext uri="{FF2B5EF4-FFF2-40B4-BE49-F238E27FC236}">
              <a16:creationId xmlns:a16="http://schemas.microsoft.com/office/drawing/2014/main" id="{22A97214-1126-43B3-9F6E-33F55906A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98" name="Picture 15" descr="https://cs.elsevier.com/images/clear.gif">
          <a:extLst>
            <a:ext uri="{FF2B5EF4-FFF2-40B4-BE49-F238E27FC236}">
              <a16:creationId xmlns:a16="http://schemas.microsoft.com/office/drawing/2014/main" id="{62425736-30A6-46C7-B7C8-C5B1C7C40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499" name="Picture 16" descr="https://cs.elsevier.com/images/clear.gif">
          <a:extLst>
            <a:ext uri="{FF2B5EF4-FFF2-40B4-BE49-F238E27FC236}">
              <a16:creationId xmlns:a16="http://schemas.microsoft.com/office/drawing/2014/main" id="{B7BBEE5B-8D28-473E-B526-D4EA77BB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00" name="Picture 17" descr="https://cs.elsevier.com/images/clear.gif">
          <a:extLst>
            <a:ext uri="{FF2B5EF4-FFF2-40B4-BE49-F238E27FC236}">
              <a16:creationId xmlns:a16="http://schemas.microsoft.com/office/drawing/2014/main" id="{853F4E3A-FAB9-4F06-8FD6-957B9C5C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01" name="Picture 18" descr="https://cs.elsevier.com/images/clear.gif">
          <a:extLst>
            <a:ext uri="{FF2B5EF4-FFF2-40B4-BE49-F238E27FC236}">
              <a16:creationId xmlns:a16="http://schemas.microsoft.com/office/drawing/2014/main" id="{3DB2513B-D66B-42F9-8433-B51A8090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02" name="Picture 19" descr="https://cs.elsevier.com/images/clear.gif">
          <a:extLst>
            <a:ext uri="{FF2B5EF4-FFF2-40B4-BE49-F238E27FC236}">
              <a16:creationId xmlns:a16="http://schemas.microsoft.com/office/drawing/2014/main" id="{91F8D27F-7563-424F-91CF-76BE2D33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03" name="Picture 20" descr="https://cs.elsevier.com/images/clear.gif">
          <a:extLst>
            <a:ext uri="{FF2B5EF4-FFF2-40B4-BE49-F238E27FC236}">
              <a16:creationId xmlns:a16="http://schemas.microsoft.com/office/drawing/2014/main" id="{14D7AF30-84FC-497C-A13C-41E7CA9F8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04" name="Picture 21" descr="https://cs.elsevier.com/images/clear.gif">
          <a:extLst>
            <a:ext uri="{FF2B5EF4-FFF2-40B4-BE49-F238E27FC236}">
              <a16:creationId xmlns:a16="http://schemas.microsoft.com/office/drawing/2014/main" id="{14096BA6-739F-41F5-9D29-2BB82ADE3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05" name="Picture 22" descr="https://cs.elsevier.com/images/clear.gif">
          <a:extLst>
            <a:ext uri="{FF2B5EF4-FFF2-40B4-BE49-F238E27FC236}">
              <a16:creationId xmlns:a16="http://schemas.microsoft.com/office/drawing/2014/main" id="{2C527322-8F28-4896-BC4A-30FD5DC5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06" name="Picture 23" descr="https://cs.elsevier.com/images/clear.gif">
          <a:extLst>
            <a:ext uri="{FF2B5EF4-FFF2-40B4-BE49-F238E27FC236}">
              <a16:creationId xmlns:a16="http://schemas.microsoft.com/office/drawing/2014/main" id="{99B13A3E-825E-4FB8-8CB5-860D1B970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07" name="Picture 24" descr="https://cs.elsevier.com/images/clear.gif">
          <a:extLst>
            <a:ext uri="{FF2B5EF4-FFF2-40B4-BE49-F238E27FC236}">
              <a16:creationId xmlns:a16="http://schemas.microsoft.com/office/drawing/2014/main" id="{24B037EC-5DA1-4698-9FF4-D0A6EEEB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08" name="Picture 25" descr="https://cs.elsevier.com/images/clear.gif">
          <a:extLst>
            <a:ext uri="{FF2B5EF4-FFF2-40B4-BE49-F238E27FC236}">
              <a16:creationId xmlns:a16="http://schemas.microsoft.com/office/drawing/2014/main" id="{9A2AA6B4-CA10-40E3-8B3B-D775FEBCE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09" name="Picture 26" descr="https://cs.elsevier.com/images/clear.gif">
          <a:extLst>
            <a:ext uri="{FF2B5EF4-FFF2-40B4-BE49-F238E27FC236}">
              <a16:creationId xmlns:a16="http://schemas.microsoft.com/office/drawing/2014/main" id="{0513EADC-0424-42AB-9768-A53E3D38A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10" name="Picture 32" descr="https://cs.elsevier.com/images/clear.gif">
          <a:extLst>
            <a:ext uri="{FF2B5EF4-FFF2-40B4-BE49-F238E27FC236}">
              <a16:creationId xmlns:a16="http://schemas.microsoft.com/office/drawing/2014/main" id="{5E08B961-D916-4019-AEDB-C3441D45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11" name="Picture 33" descr="https://cs.elsevier.com/images/clear.gif">
          <a:extLst>
            <a:ext uri="{FF2B5EF4-FFF2-40B4-BE49-F238E27FC236}">
              <a16:creationId xmlns:a16="http://schemas.microsoft.com/office/drawing/2014/main" id="{708864D2-1947-4D2C-A30A-B902B8FB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12" name="Picture 34" descr="https://cs.elsevier.com/images/clear.gif">
          <a:extLst>
            <a:ext uri="{FF2B5EF4-FFF2-40B4-BE49-F238E27FC236}">
              <a16:creationId xmlns:a16="http://schemas.microsoft.com/office/drawing/2014/main" id="{10407897-9FD8-47E5-B4D2-F1E217613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13" name="Picture 35" descr="https://cs.elsevier.com/images/clear.gif">
          <a:extLst>
            <a:ext uri="{FF2B5EF4-FFF2-40B4-BE49-F238E27FC236}">
              <a16:creationId xmlns:a16="http://schemas.microsoft.com/office/drawing/2014/main" id="{6EBE82DA-1292-48FC-B1C7-EC2BBFF6B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14" name="Picture 36" descr="https://cs.elsevier.com/images/clear.gif">
          <a:extLst>
            <a:ext uri="{FF2B5EF4-FFF2-40B4-BE49-F238E27FC236}">
              <a16:creationId xmlns:a16="http://schemas.microsoft.com/office/drawing/2014/main" id="{3419C0EC-061A-45CE-941A-A670E476C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15" name="Picture 37" descr="https://cs.elsevier.com/images/clear.gif">
          <a:extLst>
            <a:ext uri="{FF2B5EF4-FFF2-40B4-BE49-F238E27FC236}">
              <a16:creationId xmlns:a16="http://schemas.microsoft.com/office/drawing/2014/main" id="{C056FCC1-0B9D-4EB7-9F9C-DB3DD3907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16" name="Picture 38" descr="https://cs.elsevier.com/images/clear.gif">
          <a:extLst>
            <a:ext uri="{FF2B5EF4-FFF2-40B4-BE49-F238E27FC236}">
              <a16:creationId xmlns:a16="http://schemas.microsoft.com/office/drawing/2014/main" id="{A1EE7911-63A6-4253-A22E-166DBDF9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17" name="Picture 39" descr="https://cs.elsevier.com/images/clear.gif">
          <a:extLst>
            <a:ext uri="{FF2B5EF4-FFF2-40B4-BE49-F238E27FC236}">
              <a16:creationId xmlns:a16="http://schemas.microsoft.com/office/drawing/2014/main" id="{5E5661D7-DDE6-47CA-98EF-331DBAE99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18" name="Picture 40" descr="https://cs.elsevier.com/images/clear.gif">
          <a:extLst>
            <a:ext uri="{FF2B5EF4-FFF2-40B4-BE49-F238E27FC236}">
              <a16:creationId xmlns:a16="http://schemas.microsoft.com/office/drawing/2014/main" id="{BFEBC28E-1B01-4DBF-9996-9AD904DF5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19" name="Picture 41" descr="https://cs.elsevier.com/images/clear.gif">
          <a:extLst>
            <a:ext uri="{FF2B5EF4-FFF2-40B4-BE49-F238E27FC236}">
              <a16:creationId xmlns:a16="http://schemas.microsoft.com/office/drawing/2014/main" id="{71FC392F-8606-4B71-826C-2B883C7B4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20" name="Picture 42" descr="https://cs.elsevier.com/images/clear.gif">
          <a:extLst>
            <a:ext uri="{FF2B5EF4-FFF2-40B4-BE49-F238E27FC236}">
              <a16:creationId xmlns:a16="http://schemas.microsoft.com/office/drawing/2014/main" id="{1B7A7EBA-DD26-4505-943A-0843A08CD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21" name="Picture 43" descr="https://cs.elsevier.com/images/clear.gif">
          <a:extLst>
            <a:ext uri="{FF2B5EF4-FFF2-40B4-BE49-F238E27FC236}">
              <a16:creationId xmlns:a16="http://schemas.microsoft.com/office/drawing/2014/main" id="{8E188F84-AA21-4807-87A9-EDAA56C09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22" name="Picture 44" descr="https://cs.elsevier.com/images/clear.gif">
          <a:extLst>
            <a:ext uri="{FF2B5EF4-FFF2-40B4-BE49-F238E27FC236}">
              <a16:creationId xmlns:a16="http://schemas.microsoft.com/office/drawing/2014/main" id="{5708BF1A-BA72-4BBA-BA37-C9AE8C74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23" name="Picture 45" descr="https://cs.elsevier.com/images/clear.gif">
          <a:extLst>
            <a:ext uri="{FF2B5EF4-FFF2-40B4-BE49-F238E27FC236}">
              <a16:creationId xmlns:a16="http://schemas.microsoft.com/office/drawing/2014/main" id="{1FA31096-63E0-45CE-8140-73CEE0C2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24" name="Picture 46" descr="https://cs.elsevier.com/images/clear.gif">
          <a:extLst>
            <a:ext uri="{FF2B5EF4-FFF2-40B4-BE49-F238E27FC236}">
              <a16:creationId xmlns:a16="http://schemas.microsoft.com/office/drawing/2014/main" id="{D7463988-BCE0-44A8-A9EA-CE2879AA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25" name="Picture 47" descr="https://cs.elsevier.com/images/clear.gif">
          <a:extLst>
            <a:ext uri="{FF2B5EF4-FFF2-40B4-BE49-F238E27FC236}">
              <a16:creationId xmlns:a16="http://schemas.microsoft.com/office/drawing/2014/main" id="{DB763EF9-AAA7-4171-AA84-0F205B6E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26" name="Picture 48" descr="https://cs.elsevier.com/images/clear.gif">
          <a:extLst>
            <a:ext uri="{FF2B5EF4-FFF2-40B4-BE49-F238E27FC236}">
              <a16:creationId xmlns:a16="http://schemas.microsoft.com/office/drawing/2014/main" id="{2ADE2429-9E51-4EA9-8DF0-86D2BA3F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27" name="Picture 49" descr="https://cs.elsevier.com/images/clear.gif">
          <a:extLst>
            <a:ext uri="{FF2B5EF4-FFF2-40B4-BE49-F238E27FC236}">
              <a16:creationId xmlns:a16="http://schemas.microsoft.com/office/drawing/2014/main" id="{90B294BD-F84D-49E8-931D-46E0B7308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28" name="Picture 50" descr="https://cs.elsevier.com/images/clear.gif">
          <a:extLst>
            <a:ext uri="{FF2B5EF4-FFF2-40B4-BE49-F238E27FC236}">
              <a16:creationId xmlns:a16="http://schemas.microsoft.com/office/drawing/2014/main" id="{C6189051-3110-4A2F-9BC9-0717C0B1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29" name="Picture 51" descr="https://cs.elsevier.com/images/clear.gif">
          <a:extLst>
            <a:ext uri="{FF2B5EF4-FFF2-40B4-BE49-F238E27FC236}">
              <a16:creationId xmlns:a16="http://schemas.microsoft.com/office/drawing/2014/main" id="{825056E8-844C-4BF8-9D29-7F179857A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30" name="Picture 52" descr="https://cs.elsevier.com/images/clear.gif">
          <a:extLst>
            <a:ext uri="{FF2B5EF4-FFF2-40B4-BE49-F238E27FC236}">
              <a16:creationId xmlns:a16="http://schemas.microsoft.com/office/drawing/2014/main" id="{87537838-3C40-47A6-8C6D-BAD737D4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31" name="Picture 53" descr="https://cs.elsevier.com/images/clear.gif">
          <a:extLst>
            <a:ext uri="{FF2B5EF4-FFF2-40B4-BE49-F238E27FC236}">
              <a16:creationId xmlns:a16="http://schemas.microsoft.com/office/drawing/2014/main" id="{E55096CB-9AF4-480D-A827-BB44D58EB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32" name="Picture 54" descr="https://cs.elsevier.com/images/clear.gif">
          <a:extLst>
            <a:ext uri="{FF2B5EF4-FFF2-40B4-BE49-F238E27FC236}">
              <a16:creationId xmlns:a16="http://schemas.microsoft.com/office/drawing/2014/main" id="{416E6A91-ED00-4CD4-9DB1-F63E3221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33" name="Picture 55" descr="https://cs.elsevier.com/images/clear.gif">
          <a:extLst>
            <a:ext uri="{FF2B5EF4-FFF2-40B4-BE49-F238E27FC236}">
              <a16:creationId xmlns:a16="http://schemas.microsoft.com/office/drawing/2014/main" id="{E99661AC-048D-4963-825F-F8AA78684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34" name="Picture 56" descr="https://cs.elsevier.com/images/clear.gif">
          <a:extLst>
            <a:ext uri="{FF2B5EF4-FFF2-40B4-BE49-F238E27FC236}">
              <a16:creationId xmlns:a16="http://schemas.microsoft.com/office/drawing/2014/main" id="{699D6138-5BB5-40E7-B440-759128676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35" name="Picture 57" descr="https://cs.elsevier.com/images/clear.gif">
          <a:extLst>
            <a:ext uri="{FF2B5EF4-FFF2-40B4-BE49-F238E27FC236}">
              <a16:creationId xmlns:a16="http://schemas.microsoft.com/office/drawing/2014/main" id="{D980984A-122A-4127-82FB-13295043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36" name="Picture 58" descr="https://cs.elsevier.com/images/clear.gif">
          <a:extLst>
            <a:ext uri="{FF2B5EF4-FFF2-40B4-BE49-F238E27FC236}">
              <a16:creationId xmlns:a16="http://schemas.microsoft.com/office/drawing/2014/main" id="{6F3C6811-C9D0-47A6-A9BD-40E43BB9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37" name="Picture 59" descr="https://cs.elsevier.com/images/clear.gif">
          <a:extLst>
            <a:ext uri="{FF2B5EF4-FFF2-40B4-BE49-F238E27FC236}">
              <a16:creationId xmlns:a16="http://schemas.microsoft.com/office/drawing/2014/main" id="{627192E8-0738-484E-82FF-B969FCC51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38" name="Picture 60" descr="https://cs.elsevier.com/images/clear.gif">
          <a:extLst>
            <a:ext uri="{FF2B5EF4-FFF2-40B4-BE49-F238E27FC236}">
              <a16:creationId xmlns:a16="http://schemas.microsoft.com/office/drawing/2014/main" id="{C80A2CF7-EF72-4A8E-A6F1-A4E631C6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39" name="Picture 61" descr="https://cs.elsevier.com/images/clear.gif">
          <a:extLst>
            <a:ext uri="{FF2B5EF4-FFF2-40B4-BE49-F238E27FC236}">
              <a16:creationId xmlns:a16="http://schemas.microsoft.com/office/drawing/2014/main" id="{952F6DC9-5C0D-4CB8-BB67-DBE3BC48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40" name="Picture 62" descr="https://cs.elsevier.com/images/clear.gif">
          <a:extLst>
            <a:ext uri="{FF2B5EF4-FFF2-40B4-BE49-F238E27FC236}">
              <a16:creationId xmlns:a16="http://schemas.microsoft.com/office/drawing/2014/main" id="{C72EE953-C622-450B-ADC9-ED0AB1211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41" name="Picture 63" descr="https://cs.elsevier.com/images/clear.gif">
          <a:extLst>
            <a:ext uri="{FF2B5EF4-FFF2-40B4-BE49-F238E27FC236}">
              <a16:creationId xmlns:a16="http://schemas.microsoft.com/office/drawing/2014/main" id="{B568B489-C3B3-4CD5-8B08-5ABE7F9C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42" name="Picture 64" descr="https://cs.elsevier.com/images/clear.gif">
          <a:extLst>
            <a:ext uri="{FF2B5EF4-FFF2-40B4-BE49-F238E27FC236}">
              <a16:creationId xmlns:a16="http://schemas.microsoft.com/office/drawing/2014/main" id="{F0A1CD96-51BB-4A0D-AE2D-A3FBC414D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43" name="Picture 65" descr="https://cs.elsevier.com/images/clear.gif">
          <a:extLst>
            <a:ext uri="{FF2B5EF4-FFF2-40B4-BE49-F238E27FC236}">
              <a16:creationId xmlns:a16="http://schemas.microsoft.com/office/drawing/2014/main" id="{A56C94FF-DEEF-4058-B9F1-3AB437A5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44" name="Picture 66" descr="https://cs.elsevier.com/images/clear.gif">
          <a:extLst>
            <a:ext uri="{FF2B5EF4-FFF2-40B4-BE49-F238E27FC236}">
              <a16:creationId xmlns:a16="http://schemas.microsoft.com/office/drawing/2014/main" id="{B91934E4-5B63-4477-8D2A-74A56E6F1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45" name="Picture 67" descr="https://cs.elsevier.com/images/clear.gif">
          <a:extLst>
            <a:ext uri="{FF2B5EF4-FFF2-40B4-BE49-F238E27FC236}">
              <a16:creationId xmlns:a16="http://schemas.microsoft.com/office/drawing/2014/main" id="{7F6A2924-C018-41AD-9035-F70149FB2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46" name="Picture 68" descr="https://cs.elsevier.com/images/clear.gif">
          <a:extLst>
            <a:ext uri="{FF2B5EF4-FFF2-40B4-BE49-F238E27FC236}">
              <a16:creationId xmlns:a16="http://schemas.microsoft.com/office/drawing/2014/main" id="{6365063D-4794-49BB-9B60-132A8FE4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47" name="Picture 69" descr="https://cs.elsevier.com/images/clear.gif">
          <a:extLst>
            <a:ext uri="{FF2B5EF4-FFF2-40B4-BE49-F238E27FC236}">
              <a16:creationId xmlns:a16="http://schemas.microsoft.com/office/drawing/2014/main" id="{5D61DF50-82B9-4675-83F1-805F6612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48" name="Picture 70" descr="https://cs.elsevier.com/images/clear.gif">
          <a:extLst>
            <a:ext uri="{FF2B5EF4-FFF2-40B4-BE49-F238E27FC236}">
              <a16:creationId xmlns:a16="http://schemas.microsoft.com/office/drawing/2014/main" id="{CD5D0586-73FA-4679-ACB6-D52100B93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49" name="Picture 71" descr="https://cs.elsevier.com/images/clear.gif">
          <a:extLst>
            <a:ext uri="{FF2B5EF4-FFF2-40B4-BE49-F238E27FC236}">
              <a16:creationId xmlns:a16="http://schemas.microsoft.com/office/drawing/2014/main" id="{CD934B12-F0FE-4D44-AEDA-C391AD57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50" name="Picture 72" descr="https://cs.elsevier.com/images/clear.gif">
          <a:extLst>
            <a:ext uri="{FF2B5EF4-FFF2-40B4-BE49-F238E27FC236}">
              <a16:creationId xmlns:a16="http://schemas.microsoft.com/office/drawing/2014/main" id="{504F6BF3-A348-4EF8-9B9E-C8572113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51" name="Picture 73" descr="https://cs.elsevier.com/images/clear.gif">
          <a:extLst>
            <a:ext uri="{FF2B5EF4-FFF2-40B4-BE49-F238E27FC236}">
              <a16:creationId xmlns:a16="http://schemas.microsoft.com/office/drawing/2014/main" id="{5D357E42-F760-4578-B3D9-B7BD3875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52" name="Picture 74" descr="https://cs.elsevier.com/images/clear.gif">
          <a:extLst>
            <a:ext uri="{FF2B5EF4-FFF2-40B4-BE49-F238E27FC236}">
              <a16:creationId xmlns:a16="http://schemas.microsoft.com/office/drawing/2014/main" id="{189F3A04-ACA7-40F1-9A11-0906B5900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53" name="Picture 75" descr="https://cs.elsevier.com/images/clear.gif">
          <a:extLst>
            <a:ext uri="{FF2B5EF4-FFF2-40B4-BE49-F238E27FC236}">
              <a16:creationId xmlns:a16="http://schemas.microsoft.com/office/drawing/2014/main" id="{6A9CA062-C0B8-4B5C-A717-4AC1614D2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54" name="Picture 76" descr="https://cs.elsevier.com/images/clear.gif">
          <a:extLst>
            <a:ext uri="{FF2B5EF4-FFF2-40B4-BE49-F238E27FC236}">
              <a16:creationId xmlns:a16="http://schemas.microsoft.com/office/drawing/2014/main" id="{ED11D847-9F95-494B-830B-B56008D7E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55" name="Picture 77" descr="https://cs.elsevier.com/images/clear.gif">
          <a:extLst>
            <a:ext uri="{FF2B5EF4-FFF2-40B4-BE49-F238E27FC236}">
              <a16:creationId xmlns:a16="http://schemas.microsoft.com/office/drawing/2014/main" id="{1DFA8AEF-B1A9-4753-A684-BE037A56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56" name="Picture 78" descr="https://cs.elsevier.com/images/clear.gif">
          <a:extLst>
            <a:ext uri="{FF2B5EF4-FFF2-40B4-BE49-F238E27FC236}">
              <a16:creationId xmlns:a16="http://schemas.microsoft.com/office/drawing/2014/main" id="{9641EA28-BA70-45B2-B9CF-5A9E3E7A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57" name="Picture 79" descr="https://cs.elsevier.com/images/clear.gif">
          <a:extLst>
            <a:ext uri="{FF2B5EF4-FFF2-40B4-BE49-F238E27FC236}">
              <a16:creationId xmlns:a16="http://schemas.microsoft.com/office/drawing/2014/main" id="{BEAC7393-5A93-4E1E-90F4-562D373A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58" name="Picture 80" descr="https://cs.elsevier.com/images/clear.gif">
          <a:extLst>
            <a:ext uri="{FF2B5EF4-FFF2-40B4-BE49-F238E27FC236}">
              <a16:creationId xmlns:a16="http://schemas.microsoft.com/office/drawing/2014/main" id="{36E17145-C390-4E1A-8091-82998EEF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59" name="Picture 81" descr="https://cs.elsevier.com/images/clear.gif">
          <a:extLst>
            <a:ext uri="{FF2B5EF4-FFF2-40B4-BE49-F238E27FC236}">
              <a16:creationId xmlns:a16="http://schemas.microsoft.com/office/drawing/2014/main" id="{F5587847-C051-4785-9DBE-D403A146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60" name="Picture 82" descr="https://cs.elsevier.com/images/clear.gif">
          <a:extLst>
            <a:ext uri="{FF2B5EF4-FFF2-40B4-BE49-F238E27FC236}">
              <a16:creationId xmlns:a16="http://schemas.microsoft.com/office/drawing/2014/main" id="{E48C2F84-5F27-4AF2-8B46-990B5CBAF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61" name="Picture 83" descr="https://cs.elsevier.com/images/clear.gif">
          <a:extLst>
            <a:ext uri="{FF2B5EF4-FFF2-40B4-BE49-F238E27FC236}">
              <a16:creationId xmlns:a16="http://schemas.microsoft.com/office/drawing/2014/main" id="{80072DA0-9C79-4102-B361-B6D2C66C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62" name="Picture 84" descr="https://cs.elsevier.com/images/clear.gif">
          <a:extLst>
            <a:ext uri="{FF2B5EF4-FFF2-40B4-BE49-F238E27FC236}">
              <a16:creationId xmlns:a16="http://schemas.microsoft.com/office/drawing/2014/main" id="{F6FFB27F-1F02-4546-B456-C5FC043F6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63" name="Picture 85" descr="https://cs.elsevier.com/images/clear.gif">
          <a:extLst>
            <a:ext uri="{FF2B5EF4-FFF2-40B4-BE49-F238E27FC236}">
              <a16:creationId xmlns:a16="http://schemas.microsoft.com/office/drawing/2014/main" id="{4211A729-A001-4EEE-B30D-DCCFF9BE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64" name="Picture 86" descr="https://cs.elsevier.com/images/clear.gif">
          <a:extLst>
            <a:ext uri="{FF2B5EF4-FFF2-40B4-BE49-F238E27FC236}">
              <a16:creationId xmlns:a16="http://schemas.microsoft.com/office/drawing/2014/main" id="{0B00E793-4A50-4AE5-8DE9-794F3A0E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65" name="Picture 87" descr="https://cs.elsevier.com/images/clear.gif">
          <a:extLst>
            <a:ext uri="{FF2B5EF4-FFF2-40B4-BE49-F238E27FC236}">
              <a16:creationId xmlns:a16="http://schemas.microsoft.com/office/drawing/2014/main" id="{54506201-7AF7-4818-90A7-5F3D1C462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66" name="Picture 88" descr="https://cs.elsevier.com/images/clear.gif">
          <a:extLst>
            <a:ext uri="{FF2B5EF4-FFF2-40B4-BE49-F238E27FC236}">
              <a16:creationId xmlns:a16="http://schemas.microsoft.com/office/drawing/2014/main" id="{BE6534B4-E4E1-4D29-9279-8976FC842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67" name="Picture 89" descr="https://cs.elsevier.com/images/clear.gif">
          <a:extLst>
            <a:ext uri="{FF2B5EF4-FFF2-40B4-BE49-F238E27FC236}">
              <a16:creationId xmlns:a16="http://schemas.microsoft.com/office/drawing/2014/main" id="{797BA8BC-3696-4598-93BF-859AC4335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68" name="Picture 90" descr="https://cs.elsevier.com/images/clear.gif">
          <a:extLst>
            <a:ext uri="{FF2B5EF4-FFF2-40B4-BE49-F238E27FC236}">
              <a16:creationId xmlns:a16="http://schemas.microsoft.com/office/drawing/2014/main" id="{44D27A9E-08A3-4DE1-82F1-257BA81A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69" name="Picture 91" descr="https://cs.elsevier.com/images/clear.gif">
          <a:extLst>
            <a:ext uri="{FF2B5EF4-FFF2-40B4-BE49-F238E27FC236}">
              <a16:creationId xmlns:a16="http://schemas.microsoft.com/office/drawing/2014/main" id="{1F33461F-F87C-4286-9DF1-6F46ADF4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70" name="Picture 92" descr="https://cs.elsevier.com/images/clear.gif">
          <a:extLst>
            <a:ext uri="{FF2B5EF4-FFF2-40B4-BE49-F238E27FC236}">
              <a16:creationId xmlns:a16="http://schemas.microsoft.com/office/drawing/2014/main" id="{4B9B3978-9415-4E74-A47D-495FBC33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71" name="Picture 93" descr="https://cs.elsevier.com/images/clear.gif">
          <a:extLst>
            <a:ext uri="{FF2B5EF4-FFF2-40B4-BE49-F238E27FC236}">
              <a16:creationId xmlns:a16="http://schemas.microsoft.com/office/drawing/2014/main" id="{99952C9B-CC37-4774-863D-E6154F76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72" name="Picture 94" descr="https://cs.elsevier.com/images/clear.gif">
          <a:extLst>
            <a:ext uri="{FF2B5EF4-FFF2-40B4-BE49-F238E27FC236}">
              <a16:creationId xmlns:a16="http://schemas.microsoft.com/office/drawing/2014/main" id="{BC1063F8-60A1-4FCB-9878-5FFBA8937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287</xdr:row>
      <xdr:rowOff>0</xdr:rowOff>
    </xdr:from>
    <xdr:ext cx="9525" cy="9525"/>
    <xdr:pic>
      <xdr:nvPicPr>
        <xdr:cNvPr id="9573" name="Picture 95" descr="https://cs.elsevier.com/images/clear.gif">
          <a:extLst>
            <a:ext uri="{FF2B5EF4-FFF2-40B4-BE49-F238E27FC236}">
              <a16:creationId xmlns:a16="http://schemas.microsoft.com/office/drawing/2014/main" id="{0F6A866E-7306-4D6E-9489-EB88FA3C0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74" name="Picture 3" descr="https://cs.elsevier.com/images/clear.gif">
          <a:extLst>
            <a:ext uri="{FF2B5EF4-FFF2-40B4-BE49-F238E27FC236}">
              <a16:creationId xmlns:a16="http://schemas.microsoft.com/office/drawing/2014/main" id="{B989DADC-3FD1-4B77-9BFC-33E90A92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75" name="Picture 4" descr="https://cs.elsevier.com/images/clear.gif">
          <a:extLst>
            <a:ext uri="{FF2B5EF4-FFF2-40B4-BE49-F238E27FC236}">
              <a16:creationId xmlns:a16="http://schemas.microsoft.com/office/drawing/2014/main" id="{42EEC637-A3A2-4623-A4E7-D6F57D3D0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76" name="Picture 5" descr="https://cs.elsevier.com/images/clear.gif">
          <a:extLst>
            <a:ext uri="{FF2B5EF4-FFF2-40B4-BE49-F238E27FC236}">
              <a16:creationId xmlns:a16="http://schemas.microsoft.com/office/drawing/2014/main" id="{5A51C936-00D1-47C8-BD94-F473C22D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77" name="Picture 7" descr="https://cs.elsevier.com/images/clear.gif">
          <a:extLst>
            <a:ext uri="{FF2B5EF4-FFF2-40B4-BE49-F238E27FC236}">
              <a16:creationId xmlns:a16="http://schemas.microsoft.com/office/drawing/2014/main" id="{8BCF1058-06B8-4D81-9133-DBF862DBA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78" name="Picture 8" descr="https://cs.elsevier.com/images/clear.gif">
          <a:extLst>
            <a:ext uri="{FF2B5EF4-FFF2-40B4-BE49-F238E27FC236}">
              <a16:creationId xmlns:a16="http://schemas.microsoft.com/office/drawing/2014/main" id="{A1229D48-8ADA-406F-B032-4A44317C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79" name="Picture 11" descr="https://cs.elsevier.com/images/clear.gif">
          <a:extLst>
            <a:ext uri="{FF2B5EF4-FFF2-40B4-BE49-F238E27FC236}">
              <a16:creationId xmlns:a16="http://schemas.microsoft.com/office/drawing/2014/main" id="{EE9DFC5E-BF04-457F-AD73-AEF9971C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80" name="Picture 12" descr="https://cs.elsevier.com/images/clear.gif">
          <a:extLst>
            <a:ext uri="{FF2B5EF4-FFF2-40B4-BE49-F238E27FC236}">
              <a16:creationId xmlns:a16="http://schemas.microsoft.com/office/drawing/2014/main" id="{2F5C3CC4-A086-4787-BE3C-EAA309B6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81" name="Picture 27" descr="https://cs.elsevier.com/images/clear.gif">
          <a:extLst>
            <a:ext uri="{FF2B5EF4-FFF2-40B4-BE49-F238E27FC236}">
              <a16:creationId xmlns:a16="http://schemas.microsoft.com/office/drawing/2014/main" id="{78CD3153-7129-45D3-AE49-1506DA011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82" name="Picture 28" descr="https://cs.elsevier.com/images/clear.gif">
          <a:extLst>
            <a:ext uri="{FF2B5EF4-FFF2-40B4-BE49-F238E27FC236}">
              <a16:creationId xmlns:a16="http://schemas.microsoft.com/office/drawing/2014/main" id="{26DA5D98-3012-4352-B04C-D0B0980C8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83" name="Picture 29" descr="https://cs.elsevier.com/images/clear.gif">
          <a:extLst>
            <a:ext uri="{FF2B5EF4-FFF2-40B4-BE49-F238E27FC236}">
              <a16:creationId xmlns:a16="http://schemas.microsoft.com/office/drawing/2014/main" id="{3AF92904-1958-45E7-A4DE-3F4B16B0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84" name="Picture 30" descr="https://cs.elsevier.com/images/clear.gif">
          <a:extLst>
            <a:ext uri="{FF2B5EF4-FFF2-40B4-BE49-F238E27FC236}">
              <a16:creationId xmlns:a16="http://schemas.microsoft.com/office/drawing/2014/main" id="{BE2B898E-D9A8-48D0-A81E-77F70867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85" name="Picture 31" descr="https://cs.elsevier.com/images/clear.gif">
          <a:extLst>
            <a:ext uri="{FF2B5EF4-FFF2-40B4-BE49-F238E27FC236}">
              <a16:creationId xmlns:a16="http://schemas.microsoft.com/office/drawing/2014/main" id="{0AC0EAE2-BFC1-4808-9F45-5599BFF8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86" name="Picture 3" descr="https://cs.elsevier.com/images/clear.gif">
          <a:extLst>
            <a:ext uri="{FF2B5EF4-FFF2-40B4-BE49-F238E27FC236}">
              <a16:creationId xmlns:a16="http://schemas.microsoft.com/office/drawing/2014/main" id="{5E52DB85-573F-40AA-A315-C01D33A4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87" name="Picture 4" descr="https://cs.elsevier.com/images/clear.gif">
          <a:extLst>
            <a:ext uri="{FF2B5EF4-FFF2-40B4-BE49-F238E27FC236}">
              <a16:creationId xmlns:a16="http://schemas.microsoft.com/office/drawing/2014/main" id="{9F91AD12-5DC4-42E8-8948-7DF4C72A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88" name="Picture 5" descr="https://cs.elsevier.com/images/clear.gif">
          <a:extLst>
            <a:ext uri="{FF2B5EF4-FFF2-40B4-BE49-F238E27FC236}">
              <a16:creationId xmlns:a16="http://schemas.microsoft.com/office/drawing/2014/main" id="{9B401211-F748-4495-B43D-FDA5B276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89" name="Picture 7" descr="https://cs.elsevier.com/images/clear.gif">
          <a:extLst>
            <a:ext uri="{FF2B5EF4-FFF2-40B4-BE49-F238E27FC236}">
              <a16:creationId xmlns:a16="http://schemas.microsoft.com/office/drawing/2014/main" id="{B60EE3F0-C2A7-425A-AE1A-78FB39D6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90" name="Picture 8" descr="https://cs.elsevier.com/images/clear.gif">
          <a:extLst>
            <a:ext uri="{FF2B5EF4-FFF2-40B4-BE49-F238E27FC236}">
              <a16:creationId xmlns:a16="http://schemas.microsoft.com/office/drawing/2014/main" id="{4BD53DA1-21A0-45EF-B7A3-57D193FF9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91" name="Picture 11" descr="https://cs.elsevier.com/images/clear.gif">
          <a:extLst>
            <a:ext uri="{FF2B5EF4-FFF2-40B4-BE49-F238E27FC236}">
              <a16:creationId xmlns:a16="http://schemas.microsoft.com/office/drawing/2014/main" id="{EE54ACE9-8460-4728-95B8-760F0D3F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92" name="Picture 12" descr="https://cs.elsevier.com/images/clear.gif">
          <a:extLst>
            <a:ext uri="{FF2B5EF4-FFF2-40B4-BE49-F238E27FC236}">
              <a16:creationId xmlns:a16="http://schemas.microsoft.com/office/drawing/2014/main" id="{5A3AE9F3-6DFD-48DF-A3A2-0C97102D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93" name="Picture 27" descr="https://cs.elsevier.com/images/clear.gif">
          <a:extLst>
            <a:ext uri="{FF2B5EF4-FFF2-40B4-BE49-F238E27FC236}">
              <a16:creationId xmlns:a16="http://schemas.microsoft.com/office/drawing/2014/main" id="{5D00D4D9-BD7E-4F86-AFC4-C798D23F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94" name="Picture 28" descr="https://cs.elsevier.com/images/clear.gif">
          <a:extLst>
            <a:ext uri="{FF2B5EF4-FFF2-40B4-BE49-F238E27FC236}">
              <a16:creationId xmlns:a16="http://schemas.microsoft.com/office/drawing/2014/main" id="{5A44CCDC-068E-44A4-B29D-977ADAAB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95" name="Picture 29" descr="https://cs.elsevier.com/images/clear.gif">
          <a:extLst>
            <a:ext uri="{FF2B5EF4-FFF2-40B4-BE49-F238E27FC236}">
              <a16:creationId xmlns:a16="http://schemas.microsoft.com/office/drawing/2014/main" id="{F9C693CC-B85D-45D4-8BEA-083090A1A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96" name="Picture 30" descr="https://cs.elsevier.com/images/clear.gif">
          <a:extLst>
            <a:ext uri="{FF2B5EF4-FFF2-40B4-BE49-F238E27FC236}">
              <a16:creationId xmlns:a16="http://schemas.microsoft.com/office/drawing/2014/main" id="{BE2946AD-1A53-40B4-AEAB-B87C0B908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97" name="Picture 31" descr="https://cs.elsevier.com/images/clear.gif">
          <a:extLst>
            <a:ext uri="{FF2B5EF4-FFF2-40B4-BE49-F238E27FC236}">
              <a16:creationId xmlns:a16="http://schemas.microsoft.com/office/drawing/2014/main" id="{7036FAEE-8BB7-4713-8AD7-44CF5C44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98" name="Picture 3" descr="https://cs.elsevier.com/images/clear.gif">
          <a:extLst>
            <a:ext uri="{FF2B5EF4-FFF2-40B4-BE49-F238E27FC236}">
              <a16:creationId xmlns:a16="http://schemas.microsoft.com/office/drawing/2014/main" id="{6AB27704-882E-4417-823B-0E909A4A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599" name="Picture 4" descr="https://cs.elsevier.com/images/clear.gif">
          <a:extLst>
            <a:ext uri="{FF2B5EF4-FFF2-40B4-BE49-F238E27FC236}">
              <a16:creationId xmlns:a16="http://schemas.microsoft.com/office/drawing/2014/main" id="{2C758534-1520-4CE1-8CAA-18A68029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600" name="Picture 5" descr="https://cs.elsevier.com/images/clear.gif">
          <a:extLst>
            <a:ext uri="{FF2B5EF4-FFF2-40B4-BE49-F238E27FC236}">
              <a16:creationId xmlns:a16="http://schemas.microsoft.com/office/drawing/2014/main" id="{E4C3957F-D876-451D-9A2F-5C90A45B7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601" name="Picture 7" descr="https://cs.elsevier.com/images/clear.gif">
          <a:extLst>
            <a:ext uri="{FF2B5EF4-FFF2-40B4-BE49-F238E27FC236}">
              <a16:creationId xmlns:a16="http://schemas.microsoft.com/office/drawing/2014/main" id="{99FCE9BD-69C2-4F51-B5F6-282028FE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602" name="Picture 8" descr="https://cs.elsevier.com/images/clear.gif">
          <a:extLst>
            <a:ext uri="{FF2B5EF4-FFF2-40B4-BE49-F238E27FC236}">
              <a16:creationId xmlns:a16="http://schemas.microsoft.com/office/drawing/2014/main" id="{69C6D3A4-2233-4656-83D5-0408D784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03" name="Picture 9" descr="https://cs.elsevier.com/images/clear.gif">
          <a:extLst>
            <a:ext uri="{FF2B5EF4-FFF2-40B4-BE49-F238E27FC236}">
              <a16:creationId xmlns:a16="http://schemas.microsoft.com/office/drawing/2014/main" id="{7D655B4D-3546-4CE7-8F27-BB878F676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04" name="Picture 10" descr="https://cs.elsevier.com/images/clear.gif">
          <a:extLst>
            <a:ext uri="{FF2B5EF4-FFF2-40B4-BE49-F238E27FC236}">
              <a16:creationId xmlns:a16="http://schemas.microsoft.com/office/drawing/2014/main" id="{24584CF6-2233-4600-BF38-9405E3D3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605" name="Picture 11" descr="https://cs.elsevier.com/images/clear.gif">
          <a:extLst>
            <a:ext uri="{FF2B5EF4-FFF2-40B4-BE49-F238E27FC236}">
              <a16:creationId xmlns:a16="http://schemas.microsoft.com/office/drawing/2014/main" id="{043F326A-A55C-432A-A4D4-0CD93AFD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606" name="Picture 12" descr="https://cs.elsevier.com/images/clear.gif">
          <a:extLst>
            <a:ext uri="{FF2B5EF4-FFF2-40B4-BE49-F238E27FC236}">
              <a16:creationId xmlns:a16="http://schemas.microsoft.com/office/drawing/2014/main" id="{F198EFC7-C710-473C-A4AA-0C5A7F3B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07" name="Picture 13" descr="https://cs.elsevier.com/images/clear.gif">
          <a:extLst>
            <a:ext uri="{FF2B5EF4-FFF2-40B4-BE49-F238E27FC236}">
              <a16:creationId xmlns:a16="http://schemas.microsoft.com/office/drawing/2014/main" id="{C5DB241D-5F6A-419A-9293-3FC12DF2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08" name="Picture 14" descr="https://cs.elsevier.com/images/clear.gif">
          <a:extLst>
            <a:ext uri="{FF2B5EF4-FFF2-40B4-BE49-F238E27FC236}">
              <a16:creationId xmlns:a16="http://schemas.microsoft.com/office/drawing/2014/main" id="{DF957C25-D2B5-4599-AD03-71D39DEC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09" name="Picture 15" descr="https://cs.elsevier.com/images/clear.gif">
          <a:extLst>
            <a:ext uri="{FF2B5EF4-FFF2-40B4-BE49-F238E27FC236}">
              <a16:creationId xmlns:a16="http://schemas.microsoft.com/office/drawing/2014/main" id="{0B5345D7-7753-4B37-9BA0-A5A8E71AB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10" name="Picture 16" descr="https://cs.elsevier.com/images/clear.gif">
          <a:extLst>
            <a:ext uri="{FF2B5EF4-FFF2-40B4-BE49-F238E27FC236}">
              <a16:creationId xmlns:a16="http://schemas.microsoft.com/office/drawing/2014/main" id="{53EFE9F8-741F-49D1-8EF3-6A4C109A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11" name="Picture 17" descr="https://cs.elsevier.com/images/clear.gif">
          <a:extLst>
            <a:ext uri="{FF2B5EF4-FFF2-40B4-BE49-F238E27FC236}">
              <a16:creationId xmlns:a16="http://schemas.microsoft.com/office/drawing/2014/main" id="{418AD41B-F42F-4BA8-B5E8-E128D1F47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12" name="Picture 18" descr="https://cs.elsevier.com/images/clear.gif">
          <a:extLst>
            <a:ext uri="{FF2B5EF4-FFF2-40B4-BE49-F238E27FC236}">
              <a16:creationId xmlns:a16="http://schemas.microsoft.com/office/drawing/2014/main" id="{1735ED8D-946C-4479-8AC1-E6325F5B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13" name="Picture 19" descr="https://cs.elsevier.com/images/clear.gif">
          <a:extLst>
            <a:ext uri="{FF2B5EF4-FFF2-40B4-BE49-F238E27FC236}">
              <a16:creationId xmlns:a16="http://schemas.microsoft.com/office/drawing/2014/main" id="{F3FBDC2E-B7C4-44D5-AB0C-AF250219B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14" name="Picture 20" descr="https://cs.elsevier.com/images/clear.gif">
          <a:extLst>
            <a:ext uri="{FF2B5EF4-FFF2-40B4-BE49-F238E27FC236}">
              <a16:creationId xmlns:a16="http://schemas.microsoft.com/office/drawing/2014/main" id="{6697C545-2987-4C5B-9BA7-92539F882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15" name="Picture 21" descr="https://cs.elsevier.com/images/clear.gif">
          <a:extLst>
            <a:ext uri="{FF2B5EF4-FFF2-40B4-BE49-F238E27FC236}">
              <a16:creationId xmlns:a16="http://schemas.microsoft.com/office/drawing/2014/main" id="{D973EAF1-AFFE-4656-8AF9-877CD6A07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16" name="Picture 22" descr="https://cs.elsevier.com/images/clear.gif">
          <a:extLst>
            <a:ext uri="{FF2B5EF4-FFF2-40B4-BE49-F238E27FC236}">
              <a16:creationId xmlns:a16="http://schemas.microsoft.com/office/drawing/2014/main" id="{68B079F5-DDBF-43A9-B3BF-8CEADBA2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17" name="Picture 23" descr="https://cs.elsevier.com/images/clear.gif">
          <a:extLst>
            <a:ext uri="{FF2B5EF4-FFF2-40B4-BE49-F238E27FC236}">
              <a16:creationId xmlns:a16="http://schemas.microsoft.com/office/drawing/2014/main" id="{46A20391-01B4-4ED0-A652-34149230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18" name="Picture 24" descr="https://cs.elsevier.com/images/clear.gif">
          <a:extLst>
            <a:ext uri="{FF2B5EF4-FFF2-40B4-BE49-F238E27FC236}">
              <a16:creationId xmlns:a16="http://schemas.microsoft.com/office/drawing/2014/main" id="{FE0FFB2F-B30E-4364-ACB1-DF79B96E8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19" name="Picture 25" descr="https://cs.elsevier.com/images/clear.gif">
          <a:extLst>
            <a:ext uri="{FF2B5EF4-FFF2-40B4-BE49-F238E27FC236}">
              <a16:creationId xmlns:a16="http://schemas.microsoft.com/office/drawing/2014/main" id="{404B6557-B3A4-429C-9D55-CCCD0941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20" name="Picture 26" descr="https://cs.elsevier.com/images/clear.gif">
          <a:extLst>
            <a:ext uri="{FF2B5EF4-FFF2-40B4-BE49-F238E27FC236}">
              <a16:creationId xmlns:a16="http://schemas.microsoft.com/office/drawing/2014/main" id="{FC7375E9-1553-4874-8B90-A4C8E7C85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621" name="Picture 27" descr="https://cs.elsevier.com/images/clear.gif">
          <a:extLst>
            <a:ext uri="{FF2B5EF4-FFF2-40B4-BE49-F238E27FC236}">
              <a16:creationId xmlns:a16="http://schemas.microsoft.com/office/drawing/2014/main" id="{5DA39390-0A78-4568-8720-0D14FAAE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622" name="Picture 28" descr="https://cs.elsevier.com/images/clear.gif">
          <a:extLst>
            <a:ext uri="{FF2B5EF4-FFF2-40B4-BE49-F238E27FC236}">
              <a16:creationId xmlns:a16="http://schemas.microsoft.com/office/drawing/2014/main" id="{29ED516E-363F-4F52-A72C-426167B1E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623" name="Picture 29" descr="https://cs.elsevier.com/images/clear.gif">
          <a:extLst>
            <a:ext uri="{FF2B5EF4-FFF2-40B4-BE49-F238E27FC236}">
              <a16:creationId xmlns:a16="http://schemas.microsoft.com/office/drawing/2014/main" id="{86C4A852-665F-4B78-B3F9-951239CC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624" name="Picture 30" descr="https://cs.elsevier.com/images/clear.gif">
          <a:extLst>
            <a:ext uri="{FF2B5EF4-FFF2-40B4-BE49-F238E27FC236}">
              <a16:creationId xmlns:a16="http://schemas.microsoft.com/office/drawing/2014/main" id="{59A7252D-CE91-49F1-B838-0D202D18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149</xdr:row>
      <xdr:rowOff>0</xdr:rowOff>
    </xdr:from>
    <xdr:ext cx="9525" cy="19050"/>
    <xdr:pic>
      <xdr:nvPicPr>
        <xdr:cNvPr id="9625" name="Picture 31" descr="https://cs.elsevier.com/images/clear.gif">
          <a:extLst>
            <a:ext uri="{FF2B5EF4-FFF2-40B4-BE49-F238E27FC236}">
              <a16:creationId xmlns:a16="http://schemas.microsoft.com/office/drawing/2014/main" id="{8743A5F3-390B-4258-98D9-DF56E401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559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26" name="Picture 32" descr="https://cs.elsevier.com/images/clear.gif">
          <a:extLst>
            <a:ext uri="{FF2B5EF4-FFF2-40B4-BE49-F238E27FC236}">
              <a16:creationId xmlns:a16="http://schemas.microsoft.com/office/drawing/2014/main" id="{D545ED15-2484-4BE0-877D-58C5992B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27" name="Picture 33" descr="https://cs.elsevier.com/images/clear.gif">
          <a:extLst>
            <a:ext uri="{FF2B5EF4-FFF2-40B4-BE49-F238E27FC236}">
              <a16:creationId xmlns:a16="http://schemas.microsoft.com/office/drawing/2014/main" id="{48B83907-4BEB-4305-9DFB-819EEE50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28" name="Picture 34" descr="https://cs.elsevier.com/images/clear.gif">
          <a:extLst>
            <a:ext uri="{FF2B5EF4-FFF2-40B4-BE49-F238E27FC236}">
              <a16:creationId xmlns:a16="http://schemas.microsoft.com/office/drawing/2014/main" id="{9840B665-190C-47CF-B71A-EFCD4B5C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29" name="Picture 35" descr="https://cs.elsevier.com/images/clear.gif">
          <a:extLst>
            <a:ext uri="{FF2B5EF4-FFF2-40B4-BE49-F238E27FC236}">
              <a16:creationId xmlns:a16="http://schemas.microsoft.com/office/drawing/2014/main" id="{A96BC7AF-5966-4062-AD37-B29F0258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30" name="Picture 36" descr="https://cs.elsevier.com/images/clear.gif">
          <a:extLst>
            <a:ext uri="{FF2B5EF4-FFF2-40B4-BE49-F238E27FC236}">
              <a16:creationId xmlns:a16="http://schemas.microsoft.com/office/drawing/2014/main" id="{80B8F06D-9A38-4E49-887D-64BC951B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31" name="Picture 37" descr="https://cs.elsevier.com/images/clear.gif">
          <a:extLst>
            <a:ext uri="{FF2B5EF4-FFF2-40B4-BE49-F238E27FC236}">
              <a16:creationId xmlns:a16="http://schemas.microsoft.com/office/drawing/2014/main" id="{870F5534-7901-41E4-893B-3A947185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32" name="Picture 38" descr="https://cs.elsevier.com/images/clear.gif">
          <a:extLst>
            <a:ext uri="{FF2B5EF4-FFF2-40B4-BE49-F238E27FC236}">
              <a16:creationId xmlns:a16="http://schemas.microsoft.com/office/drawing/2014/main" id="{29AC8890-2641-413D-8608-99EBF0B9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33" name="Picture 39" descr="https://cs.elsevier.com/images/clear.gif">
          <a:extLst>
            <a:ext uri="{FF2B5EF4-FFF2-40B4-BE49-F238E27FC236}">
              <a16:creationId xmlns:a16="http://schemas.microsoft.com/office/drawing/2014/main" id="{EAEA21D5-D4ED-4558-89DE-6A3E8E41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34" name="Picture 40" descr="https://cs.elsevier.com/images/clear.gif">
          <a:extLst>
            <a:ext uri="{FF2B5EF4-FFF2-40B4-BE49-F238E27FC236}">
              <a16:creationId xmlns:a16="http://schemas.microsoft.com/office/drawing/2014/main" id="{75E650D8-E721-4C0D-8A92-9F2B32F79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35" name="Picture 41" descr="https://cs.elsevier.com/images/clear.gif">
          <a:extLst>
            <a:ext uri="{FF2B5EF4-FFF2-40B4-BE49-F238E27FC236}">
              <a16:creationId xmlns:a16="http://schemas.microsoft.com/office/drawing/2014/main" id="{6EA3DBFD-7E0B-41C4-8B6A-8CDB8001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36" name="Picture 42" descr="https://cs.elsevier.com/images/clear.gif">
          <a:extLst>
            <a:ext uri="{FF2B5EF4-FFF2-40B4-BE49-F238E27FC236}">
              <a16:creationId xmlns:a16="http://schemas.microsoft.com/office/drawing/2014/main" id="{43DF1295-0D67-4CA9-B8F7-C6085BA08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37" name="Picture 43" descr="https://cs.elsevier.com/images/clear.gif">
          <a:extLst>
            <a:ext uri="{FF2B5EF4-FFF2-40B4-BE49-F238E27FC236}">
              <a16:creationId xmlns:a16="http://schemas.microsoft.com/office/drawing/2014/main" id="{B995828E-33D0-4DDE-950C-2D46076A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38" name="Picture 44" descr="https://cs.elsevier.com/images/clear.gif">
          <a:extLst>
            <a:ext uri="{FF2B5EF4-FFF2-40B4-BE49-F238E27FC236}">
              <a16:creationId xmlns:a16="http://schemas.microsoft.com/office/drawing/2014/main" id="{FA569B83-6DB4-437B-AEEF-AC53AD22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39" name="Picture 45" descr="https://cs.elsevier.com/images/clear.gif">
          <a:extLst>
            <a:ext uri="{FF2B5EF4-FFF2-40B4-BE49-F238E27FC236}">
              <a16:creationId xmlns:a16="http://schemas.microsoft.com/office/drawing/2014/main" id="{9945A26A-B868-4890-A60E-FDEFED0C7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40" name="Picture 46" descr="https://cs.elsevier.com/images/clear.gif">
          <a:extLst>
            <a:ext uri="{FF2B5EF4-FFF2-40B4-BE49-F238E27FC236}">
              <a16:creationId xmlns:a16="http://schemas.microsoft.com/office/drawing/2014/main" id="{52AA9346-3009-44AF-A1ED-748CE357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41" name="Picture 47" descr="https://cs.elsevier.com/images/clear.gif">
          <a:extLst>
            <a:ext uri="{FF2B5EF4-FFF2-40B4-BE49-F238E27FC236}">
              <a16:creationId xmlns:a16="http://schemas.microsoft.com/office/drawing/2014/main" id="{77271DFB-E364-48B1-9FCF-132B6CA5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42" name="Picture 48" descr="https://cs.elsevier.com/images/clear.gif">
          <a:extLst>
            <a:ext uri="{FF2B5EF4-FFF2-40B4-BE49-F238E27FC236}">
              <a16:creationId xmlns:a16="http://schemas.microsoft.com/office/drawing/2014/main" id="{25CB8292-8616-4F71-89F9-58B4CB5C8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43" name="Picture 49" descr="https://cs.elsevier.com/images/clear.gif">
          <a:extLst>
            <a:ext uri="{FF2B5EF4-FFF2-40B4-BE49-F238E27FC236}">
              <a16:creationId xmlns:a16="http://schemas.microsoft.com/office/drawing/2014/main" id="{19586895-5106-436F-A7CD-F73C18011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44" name="Picture 50" descr="https://cs.elsevier.com/images/clear.gif">
          <a:extLst>
            <a:ext uri="{FF2B5EF4-FFF2-40B4-BE49-F238E27FC236}">
              <a16:creationId xmlns:a16="http://schemas.microsoft.com/office/drawing/2014/main" id="{3C15AF50-DECC-4B06-93F8-4E8F1185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45" name="Picture 51" descr="https://cs.elsevier.com/images/clear.gif">
          <a:extLst>
            <a:ext uri="{FF2B5EF4-FFF2-40B4-BE49-F238E27FC236}">
              <a16:creationId xmlns:a16="http://schemas.microsoft.com/office/drawing/2014/main" id="{93408031-14D6-4DC9-A523-99B8D6D9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46" name="Picture 52" descr="https://cs.elsevier.com/images/clear.gif">
          <a:extLst>
            <a:ext uri="{FF2B5EF4-FFF2-40B4-BE49-F238E27FC236}">
              <a16:creationId xmlns:a16="http://schemas.microsoft.com/office/drawing/2014/main" id="{EF5DF4A4-0D74-4AC0-897E-B356F393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47" name="Picture 53" descr="https://cs.elsevier.com/images/clear.gif">
          <a:extLst>
            <a:ext uri="{FF2B5EF4-FFF2-40B4-BE49-F238E27FC236}">
              <a16:creationId xmlns:a16="http://schemas.microsoft.com/office/drawing/2014/main" id="{7C8CA388-C211-4076-BAE1-DA912C9D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48" name="Picture 54" descr="https://cs.elsevier.com/images/clear.gif">
          <a:extLst>
            <a:ext uri="{FF2B5EF4-FFF2-40B4-BE49-F238E27FC236}">
              <a16:creationId xmlns:a16="http://schemas.microsoft.com/office/drawing/2014/main" id="{F8741E37-FB9A-4176-B095-9CAC77DD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49" name="Picture 55" descr="https://cs.elsevier.com/images/clear.gif">
          <a:extLst>
            <a:ext uri="{FF2B5EF4-FFF2-40B4-BE49-F238E27FC236}">
              <a16:creationId xmlns:a16="http://schemas.microsoft.com/office/drawing/2014/main" id="{6C5E8A17-F3CA-420E-A519-47A40D80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50" name="Picture 56" descr="https://cs.elsevier.com/images/clear.gif">
          <a:extLst>
            <a:ext uri="{FF2B5EF4-FFF2-40B4-BE49-F238E27FC236}">
              <a16:creationId xmlns:a16="http://schemas.microsoft.com/office/drawing/2014/main" id="{8C0E861C-ECFA-4A7B-950A-3B2F8488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51" name="Picture 57" descr="https://cs.elsevier.com/images/clear.gif">
          <a:extLst>
            <a:ext uri="{FF2B5EF4-FFF2-40B4-BE49-F238E27FC236}">
              <a16:creationId xmlns:a16="http://schemas.microsoft.com/office/drawing/2014/main" id="{658372AA-CC0B-4365-B32B-921A485A5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52" name="Picture 58" descr="https://cs.elsevier.com/images/clear.gif">
          <a:extLst>
            <a:ext uri="{FF2B5EF4-FFF2-40B4-BE49-F238E27FC236}">
              <a16:creationId xmlns:a16="http://schemas.microsoft.com/office/drawing/2014/main" id="{ED923A47-3A7B-4A2A-8EF5-967A058A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53" name="Picture 59" descr="https://cs.elsevier.com/images/clear.gif">
          <a:extLst>
            <a:ext uri="{FF2B5EF4-FFF2-40B4-BE49-F238E27FC236}">
              <a16:creationId xmlns:a16="http://schemas.microsoft.com/office/drawing/2014/main" id="{31E6882F-64CC-4308-B5D9-C08C6F297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54" name="Picture 60" descr="https://cs.elsevier.com/images/clear.gif">
          <a:extLst>
            <a:ext uri="{FF2B5EF4-FFF2-40B4-BE49-F238E27FC236}">
              <a16:creationId xmlns:a16="http://schemas.microsoft.com/office/drawing/2014/main" id="{C84D38CF-2FF3-4395-B953-E97B5BE4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55" name="Picture 61" descr="https://cs.elsevier.com/images/clear.gif">
          <a:extLst>
            <a:ext uri="{FF2B5EF4-FFF2-40B4-BE49-F238E27FC236}">
              <a16:creationId xmlns:a16="http://schemas.microsoft.com/office/drawing/2014/main" id="{698E75C8-5F89-4309-8AFC-D15700036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56" name="Picture 62" descr="https://cs.elsevier.com/images/clear.gif">
          <a:extLst>
            <a:ext uri="{FF2B5EF4-FFF2-40B4-BE49-F238E27FC236}">
              <a16:creationId xmlns:a16="http://schemas.microsoft.com/office/drawing/2014/main" id="{9A00A1F4-0D3B-4ED2-AEF6-9B2697A15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57" name="Picture 63" descr="https://cs.elsevier.com/images/clear.gif">
          <a:extLst>
            <a:ext uri="{FF2B5EF4-FFF2-40B4-BE49-F238E27FC236}">
              <a16:creationId xmlns:a16="http://schemas.microsoft.com/office/drawing/2014/main" id="{C33CB8CF-26C1-4CE9-A646-53B18BA1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58" name="Picture 64" descr="https://cs.elsevier.com/images/clear.gif">
          <a:extLst>
            <a:ext uri="{FF2B5EF4-FFF2-40B4-BE49-F238E27FC236}">
              <a16:creationId xmlns:a16="http://schemas.microsoft.com/office/drawing/2014/main" id="{D81DE178-6DC6-40E7-B3C9-9CFD527D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59" name="Picture 65" descr="https://cs.elsevier.com/images/clear.gif">
          <a:extLst>
            <a:ext uri="{FF2B5EF4-FFF2-40B4-BE49-F238E27FC236}">
              <a16:creationId xmlns:a16="http://schemas.microsoft.com/office/drawing/2014/main" id="{4DA1FDF4-A4FF-4A79-BA20-B56372CD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60" name="Picture 66" descr="https://cs.elsevier.com/images/clear.gif">
          <a:extLst>
            <a:ext uri="{FF2B5EF4-FFF2-40B4-BE49-F238E27FC236}">
              <a16:creationId xmlns:a16="http://schemas.microsoft.com/office/drawing/2014/main" id="{1B2CAF32-D30B-4F18-95B4-82F91408B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61" name="Picture 67" descr="https://cs.elsevier.com/images/clear.gif">
          <a:extLst>
            <a:ext uri="{FF2B5EF4-FFF2-40B4-BE49-F238E27FC236}">
              <a16:creationId xmlns:a16="http://schemas.microsoft.com/office/drawing/2014/main" id="{78ECE37A-759B-4663-B362-92B9173B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62" name="Picture 68" descr="https://cs.elsevier.com/images/clear.gif">
          <a:extLst>
            <a:ext uri="{FF2B5EF4-FFF2-40B4-BE49-F238E27FC236}">
              <a16:creationId xmlns:a16="http://schemas.microsoft.com/office/drawing/2014/main" id="{2C8F41FE-2BFE-49D6-AFB4-FC807A0E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63" name="Picture 69" descr="https://cs.elsevier.com/images/clear.gif">
          <a:extLst>
            <a:ext uri="{FF2B5EF4-FFF2-40B4-BE49-F238E27FC236}">
              <a16:creationId xmlns:a16="http://schemas.microsoft.com/office/drawing/2014/main" id="{A826E5EE-8ACC-46C3-9BD1-BD3EBD65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64" name="Picture 70" descr="https://cs.elsevier.com/images/clear.gif">
          <a:extLst>
            <a:ext uri="{FF2B5EF4-FFF2-40B4-BE49-F238E27FC236}">
              <a16:creationId xmlns:a16="http://schemas.microsoft.com/office/drawing/2014/main" id="{4EA3A0F9-0716-479E-BD1A-CD7F8A2CB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65" name="Picture 71" descr="https://cs.elsevier.com/images/clear.gif">
          <a:extLst>
            <a:ext uri="{FF2B5EF4-FFF2-40B4-BE49-F238E27FC236}">
              <a16:creationId xmlns:a16="http://schemas.microsoft.com/office/drawing/2014/main" id="{0AA3A15E-780B-4664-82C7-547708ECD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66" name="Picture 72" descr="https://cs.elsevier.com/images/clear.gif">
          <a:extLst>
            <a:ext uri="{FF2B5EF4-FFF2-40B4-BE49-F238E27FC236}">
              <a16:creationId xmlns:a16="http://schemas.microsoft.com/office/drawing/2014/main" id="{A65B370D-67F4-4CBB-A834-7BA2DE272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67" name="Picture 73" descr="https://cs.elsevier.com/images/clear.gif">
          <a:extLst>
            <a:ext uri="{FF2B5EF4-FFF2-40B4-BE49-F238E27FC236}">
              <a16:creationId xmlns:a16="http://schemas.microsoft.com/office/drawing/2014/main" id="{E71FD450-86EF-47D3-A2EC-583C1E00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68" name="Picture 74" descr="https://cs.elsevier.com/images/clear.gif">
          <a:extLst>
            <a:ext uri="{FF2B5EF4-FFF2-40B4-BE49-F238E27FC236}">
              <a16:creationId xmlns:a16="http://schemas.microsoft.com/office/drawing/2014/main" id="{3908EC59-25F6-4BC2-B637-83238893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69" name="Picture 75" descr="https://cs.elsevier.com/images/clear.gif">
          <a:extLst>
            <a:ext uri="{FF2B5EF4-FFF2-40B4-BE49-F238E27FC236}">
              <a16:creationId xmlns:a16="http://schemas.microsoft.com/office/drawing/2014/main" id="{5EA4F130-5600-4386-A844-745A8EF1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70" name="Picture 76" descr="https://cs.elsevier.com/images/clear.gif">
          <a:extLst>
            <a:ext uri="{FF2B5EF4-FFF2-40B4-BE49-F238E27FC236}">
              <a16:creationId xmlns:a16="http://schemas.microsoft.com/office/drawing/2014/main" id="{DF5B65AE-730A-4845-9C17-84898E48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71" name="Picture 77" descr="https://cs.elsevier.com/images/clear.gif">
          <a:extLst>
            <a:ext uri="{FF2B5EF4-FFF2-40B4-BE49-F238E27FC236}">
              <a16:creationId xmlns:a16="http://schemas.microsoft.com/office/drawing/2014/main" id="{9E49DD64-B7ED-496F-A5C5-31FE42C7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72" name="Picture 78" descr="https://cs.elsevier.com/images/clear.gif">
          <a:extLst>
            <a:ext uri="{FF2B5EF4-FFF2-40B4-BE49-F238E27FC236}">
              <a16:creationId xmlns:a16="http://schemas.microsoft.com/office/drawing/2014/main" id="{AAEEA870-06A6-4C29-A2E4-8318DD8C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73" name="Picture 79" descr="https://cs.elsevier.com/images/clear.gif">
          <a:extLst>
            <a:ext uri="{FF2B5EF4-FFF2-40B4-BE49-F238E27FC236}">
              <a16:creationId xmlns:a16="http://schemas.microsoft.com/office/drawing/2014/main" id="{7ECDFFC4-45D4-42FF-8018-512814047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74" name="Picture 80" descr="https://cs.elsevier.com/images/clear.gif">
          <a:extLst>
            <a:ext uri="{FF2B5EF4-FFF2-40B4-BE49-F238E27FC236}">
              <a16:creationId xmlns:a16="http://schemas.microsoft.com/office/drawing/2014/main" id="{29E39C66-B42E-4D07-9819-CDE8F3D97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75" name="Picture 81" descr="https://cs.elsevier.com/images/clear.gif">
          <a:extLst>
            <a:ext uri="{FF2B5EF4-FFF2-40B4-BE49-F238E27FC236}">
              <a16:creationId xmlns:a16="http://schemas.microsoft.com/office/drawing/2014/main" id="{2E6C6BF5-EEA4-4765-A47B-568DC9E8D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76" name="Picture 82" descr="https://cs.elsevier.com/images/clear.gif">
          <a:extLst>
            <a:ext uri="{FF2B5EF4-FFF2-40B4-BE49-F238E27FC236}">
              <a16:creationId xmlns:a16="http://schemas.microsoft.com/office/drawing/2014/main" id="{02516791-B746-4446-AF38-26FE3FD37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77" name="Picture 83" descr="https://cs.elsevier.com/images/clear.gif">
          <a:extLst>
            <a:ext uri="{FF2B5EF4-FFF2-40B4-BE49-F238E27FC236}">
              <a16:creationId xmlns:a16="http://schemas.microsoft.com/office/drawing/2014/main" id="{280F069C-718A-4EBC-92D3-3EC18067F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78" name="Picture 84" descr="https://cs.elsevier.com/images/clear.gif">
          <a:extLst>
            <a:ext uri="{FF2B5EF4-FFF2-40B4-BE49-F238E27FC236}">
              <a16:creationId xmlns:a16="http://schemas.microsoft.com/office/drawing/2014/main" id="{A7911E70-58ED-4E56-BB1B-DFB03E59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79" name="Picture 85" descr="https://cs.elsevier.com/images/clear.gif">
          <a:extLst>
            <a:ext uri="{FF2B5EF4-FFF2-40B4-BE49-F238E27FC236}">
              <a16:creationId xmlns:a16="http://schemas.microsoft.com/office/drawing/2014/main" id="{E4398DA2-695B-4910-9F30-0EA62639C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80" name="Picture 86" descr="https://cs.elsevier.com/images/clear.gif">
          <a:extLst>
            <a:ext uri="{FF2B5EF4-FFF2-40B4-BE49-F238E27FC236}">
              <a16:creationId xmlns:a16="http://schemas.microsoft.com/office/drawing/2014/main" id="{2B3366C7-AB09-4B7F-BC09-EC5C499B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81" name="Picture 87" descr="https://cs.elsevier.com/images/clear.gif">
          <a:extLst>
            <a:ext uri="{FF2B5EF4-FFF2-40B4-BE49-F238E27FC236}">
              <a16:creationId xmlns:a16="http://schemas.microsoft.com/office/drawing/2014/main" id="{2273818F-05C1-4F63-B286-F86C61D9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82" name="Picture 88" descr="https://cs.elsevier.com/images/clear.gif">
          <a:extLst>
            <a:ext uri="{FF2B5EF4-FFF2-40B4-BE49-F238E27FC236}">
              <a16:creationId xmlns:a16="http://schemas.microsoft.com/office/drawing/2014/main" id="{266D04CB-2CDC-4B29-B7FF-9DF7F7F2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83" name="Picture 89" descr="https://cs.elsevier.com/images/clear.gif">
          <a:extLst>
            <a:ext uri="{FF2B5EF4-FFF2-40B4-BE49-F238E27FC236}">
              <a16:creationId xmlns:a16="http://schemas.microsoft.com/office/drawing/2014/main" id="{BDD99556-150F-4B2B-B5C0-26B51BF66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84" name="Picture 90" descr="https://cs.elsevier.com/images/clear.gif">
          <a:extLst>
            <a:ext uri="{FF2B5EF4-FFF2-40B4-BE49-F238E27FC236}">
              <a16:creationId xmlns:a16="http://schemas.microsoft.com/office/drawing/2014/main" id="{95D178A5-482E-4907-92CE-9FCF921D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85" name="Picture 91" descr="https://cs.elsevier.com/images/clear.gif">
          <a:extLst>
            <a:ext uri="{FF2B5EF4-FFF2-40B4-BE49-F238E27FC236}">
              <a16:creationId xmlns:a16="http://schemas.microsoft.com/office/drawing/2014/main" id="{FC96CDD7-1A70-4547-898D-33066FE7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86" name="Picture 92" descr="https://cs.elsevier.com/images/clear.gif">
          <a:extLst>
            <a:ext uri="{FF2B5EF4-FFF2-40B4-BE49-F238E27FC236}">
              <a16:creationId xmlns:a16="http://schemas.microsoft.com/office/drawing/2014/main" id="{DE7C4A4C-D02D-43EC-946B-6AE92418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87" name="Picture 93" descr="https://cs.elsevier.com/images/clear.gif">
          <a:extLst>
            <a:ext uri="{FF2B5EF4-FFF2-40B4-BE49-F238E27FC236}">
              <a16:creationId xmlns:a16="http://schemas.microsoft.com/office/drawing/2014/main" id="{A810FF08-F4C0-4C2F-8616-46585B37A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88" name="Picture 94" descr="https://cs.elsevier.com/images/clear.gif">
          <a:extLst>
            <a:ext uri="{FF2B5EF4-FFF2-40B4-BE49-F238E27FC236}">
              <a16:creationId xmlns:a16="http://schemas.microsoft.com/office/drawing/2014/main" id="{18341634-4B34-462C-9484-F90A33F73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9525" cy="9525"/>
    <xdr:pic>
      <xdr:nvPicPr>
        <xdr:cNvPr id="9689" name="Picture 95" descr="https://cs.elsevier.com/images/clear.gif">
          <a:extLst>
            <a:ext uri="{FF2B5EF4-FFF2-40B4-BE49-F238E27FC236}">
              <a16:creationId xmlns:a16="http://schemas.microsoft.com/office/drawing/2014/main" id="{4175F7C8-62CD-4043-89C9-74B066DF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5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690" name="Picture 9" descr="https://cs.elsevier.com/images/clear.gif">
          <a:extLst>
            <a:ext uri="{FF2B5EF4-FFF2-40B4-BE49-F238E27FC236}">
              <a16:creationId xmlns:a16="http://schemas.microsoft.com/office/drawing/2014/main" id="{7A81383E-D0A2-4332-A7EE-78D5E6804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691" name="Picture 10" descr="https://cs.elsevier.com/images/clear.gif">
          <a:extLst>
            <a:ext uri="{FF2B5EF4-FFF2-40B4-BE49-F238E27FC236}">
              <a16:creationId xmlns:a16="http://schemas.microsoft.com/office/drawing/2014/main" id="{D3A90606-7BD6-4833-BBA7-C5E5339F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692" name="Picture 13" descr="https://cs.elsevier.com/images/clear.gif">
          <a:extLst>
            <a:ext uri="{FF2B5EF4-FFF2-40B4-BE49-F238E27FC236}">
              <a16:creationId xmlns:a16="http://schemas.microsoft.com/office/drawing/2014/main" id="{E924912F-A21C-466F-BBCA-492B92102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693" name="Picture 14" descr="https://cs.elsevier.com/images/clear.gif">
          <a:extLst>
            <a:ext uri="{FF2B5EF4-FFF2-40B4-BE49-F238E27FC236}">
              <a16:creationId xmlns:a16="http://schemas.microsoft.com/office/drawing/2014/main" id="{BC894220-E5EA-43DC-A56D-1167DB34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694" name="Picture 15" descr="https://cs.elsevier.com/images/clear.gif">
          <a:extLst>
            <a:ext uri="{FF2B5EF4-FFF2-40B4-BE49-F238E27FC236}">
              <a16:creationId xmlns:a16="http://schemas.microsoft.com/office/drawing/2014/main" id="{AF6ADD92-F888-40F2-9EC0-6F6FC2C6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695" name="Picture 16" descr="https://cs.elsevier.com/images/clear.gif">
          <a:extLst>
            <a:ext uri="{FF2B5EF4-FFF2-40B4-BE49-F238E27FC236}">
              <a16:creationId xmlns:a16="http://schemas.microsoft.com/office/drawing/2014/main" id="{744A3F0E-5D29-4FFC-8297-CD0ECB6F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696" name="Picture 17" descr="https://cs.elsevier.com/images/clear.gif">
          <a:extLst>
            <a:ext uri="{FF2B5EF4-FFF2-40B4-BE49-F238E27FC236}">
              <a16:creationId xmlns:a16="http://schemas.microsoft.com/office/drawing/2014/main" id="{BA6AAF15-56FF-4FEF-A42F-C1B6D680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697" name="Picture 18" descr="https://cs.elsevier.com/images/clear.gif">
          <a:extLst>
            <a:ext uri="{FF2B5EF4-FFF2-40B4-BE49-F238E27FC236}">
              <a16:creationId xmlns:a16="http://schemas.microsoft.com/office/drawing/2014/main" id="{9157EAD9-99B1-4994-91E5-21E07216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698" name="Picture 19" descr="https://cs.elsevier.com/images/clear.gif">
          <a:extLst>
            <a:ext uri="{FF2B5EF4-FFF2-40B4-BE49-F238E27FC236}">
              <a16:creationId xmlns:a16="http://schemas.microsoft.com/office/drawing/2014/main" id="{AC3C61BA-E8AA-4FCA-88A0-450F6508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699" name="Picture 20" descr="https://cs.elsevier.com/images/clear.gif">
          <a:extLst>
            <a:ext uri="{FF2B5EF4-FFF2-40B4-BE49-F238E27FC236}">
              <a16:creationId xmlns:a16="http://schemas.microsoft.com/office/drawing/2014/main" id="{A9B958A2-2F40-49ED-890F-D2E9924C5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00" name="Picture 21" descr="https://cs.elsevier.com/images/clear.gif">
          <a:extLst>
            <a:ext uri="{FF2B5EF4-FFF2-40B4-BE49-F238E27FC236}">
              <a16:creationId xmlns:a16="http://schemas.microsoft.com/office/drawing/2014/main" id="{9CE7C6EE-039B-4093-9BBC-576D5752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01" name="Picture 22" descr="https://cs.elsevier.com/images/clear.gif">
          <a:extLst>
            <a:ext uri="{FF2B5EF4-FFF2-40B4-BE49-F238E27FC236}">
              <a16:creationId xmlns:a16="http://schemas.microsoft.com/office/drawing/2014/main" id="{45AD8FA8-A798-4FB7-B979-C3A36BF46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02" name="Picture 23" descr="https://cs.elsevier.com/images/clear.gif">
          <a:extLst>
            <a:ext uri="{FF2B5EF4-FFF2-40B4-BE49-F238E27FC236}">
              <a16:creationId xmlns:a16="http://schemas.microsoft.com/office/drawing/2014/main" id="{D53FC692-5F03-4350-868C-A19AECE8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03" name="Picture 24" descr="https://cs.elsevier.com/images/clear.gif">
          <a:extLst>
            <a:ext uri="{FF2B5EF4-FFF2-40B4-BE49-F238E27FC236}">
              <a16:creationId xmlns:a16="http://schemas.microsoft.com/office/drawing/2014/main" id="{077E861D-1A61-4AFB-86F2-26B02157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04" name="Picture 25" descr="https://cs.elsevier.com/images/clear.gif">
          <a:extLst>
            <a:ext uri="{FF2B5EF4-FFF2-40B4-BE49-F238E27FC236}">
              <a16:creationId xmlns:a16="http://schemas.microsoft.com/office/drawing/2014/main" id="{54610ADB-3054-4C34-921C-D47BA6D6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05" name="Picture 26" descr="https://cs.elsevier.com/images/clear.gif">
          <a:extLst>
            <a:ext uri="{FF2B5EF4-FFF2-40B4-BE49-F238E27FC236}">
              <a16:creationId xmlns:a16="http://schemas.microsoft.com/office/drawing/2014/main" id="{A0E9F569-3564-46C7-ADED-D0E1A7214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06" name="Picture 32" descr="https://cs.elsevier.com/images/clear.gif">
          <a:extLst>
            <a:ext uri="{FF2B5EF4-FFF2-40B4-BE49-F238E27FC236}">
              <a16:creationId xmlns:a16="http://schemas.microsoft.com/office/drawing/2014/main" id="{0964EE80-4968-46E8-AE17-E9602760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07" name="Picture 33" descr="https://cs.elsevier.com/images/clear.gif">
          <a:extLst>
            <a:ext uri="{FF2B5EF4-FFF2-40B4-BE49-F238E27FC236}">
              <a16:creationId xmlns:a16="http://schemas.microsoft.com/office/drawing/2014/main" id="{A878EE5C-C071-4D1A-A418-0C65DFB82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08" name="Picture 34" descr="https://cs.elsevier.com/images/clear.gif">
          <a:extLst>
            <a:ext uri="{FF2B5EF4-FFF2-40B4-BE49-F238E27FC236}">
              <a16:creationId xmlns:a16="http://schemas.microsoft.com/office/drawing/2014/main" id="{C2E86FB4-E117-41A9-B1A6-7E76A5E3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09" name="Picture 35" descr="https://cs.elsevier.com/images/clear.gif">
          <a:extLst>
            <a:ext uri="{FF2B5EF4-FFF2-40B4-BE49-F238E27FC236}">
              <a16:creationId xmlns:a16="http://schemas.microsoft.com/office/drawing/2014/main" id="{910CF9BD-3F16-415F-8652-B3A2CD077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10" name="Picture 36" descr="https://cs.elsevier.com/images/clear.gif">
          <a:extLst>
            <a:ext uri="{FF2B5EF4-FFF2-40B4-BE49-F238E27FC236}">
              <a16:creationId xmlns:a16="http://schemas.microsoft.com/office/drawing/2014/main" id="{5BC7AC79-2A86-47D7-A45C-39CACFA1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11" name="Picture 37" descr="https://cs.elsevier.com/images/clear.gif">
          <a:extLst>
            <a:ext uri="{FF2B5EF4-FFF2-40B4-BE49-F238E27FC236}">
              <a16:creationId xmlns:a16="http://schemas.microsoft.com/office/drawing/2014/main" id="{5AC50170-E13B-4C58-A4C8-CF001B99E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12" name="Picture 38" descr="https://cs.elsevier.com/images/clear.gif">
          <a:extLst>
            <a:ext uri="{FF2B5EF4-FFF2-40B4-BE49-F238E27FC236}">
              <a16:creationId xmlns:a16="http://schemas.microsoft.com/office/drawing/2014/main" id="{D45E88DB-D121-4273-812E-85E86927F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13" name="Picture 39" descr="https://cs.elsevier.com/images/clear.gif">
          <a:extLst>
            <a:ext uri="{FF2B5EF4-FFF2-40B4-BE49-F238E27FC236}">
              <a16:creationId xmlns:a16="http://schemas.microsoft.com/office/drawing/2014/main" id="{F12B13CB-0137-42C1-BA1D-798DA476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14" name="Picture 40" descr="https://cs.elsevier.com/images/clear.gif">
          <a:extLst>
            <a:ext uri="{FF2B5EF4-FFF2-40B4-BE49-F238E27FC236}">
              <a16:creationId xmlns:a16="http://schemas.microsoft.com/office/drawing/2014/main" id="{9695BC8C-CBDC-4B80-A594-F98594411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15" name="Picture 41" descr="https://cs.elsevier.com/images/clear.gif">
          <a:extLst>
            <a:ext uri="{FF2B5EF4-FFF2-40B4-BE49-F238E27FC236}">
              <a16:creationId xmlns:a16="http://schemas.microsoft.com/office/drawing/2014/main" id="{0F4C139D-344F-4CC8-9C3B-D69DCB84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16" name="Picture 42" descr="https://cs.elsevier.com/images/clear.gif">
          <a:extLst>
            <a:ext uri="{FF2B5EF4-FFF2-40B4-BE49-F238E27FC236}">
              <a16:creationId xmlns:a16="http://schemas.microsoft.com/office/drawing/2014/main" id="{610AF89C-309E-44B2-9F4D-3751F0B9A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17" name="Picture 43" descr="https://cs.elsevier.com/images/clear.gif">
          <a:extLst>
            <a:ext uri="{FF2B5EF4-FFF2-40B4-BE49-F238E27FC236}">
              <a16:creationId xmlns:a16="http://schemas.microsoft.com/office/drawing/2014/main" id="{FB6E9A5E-70D0-412C-A27E-4815C34E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18" name="Picture 44" descr="https://cs.elsevier.com/images/clear.gif">
          <a:extLst>
            <a:ext uri="{FF2B5EF4-FFF2-40B4-BE49-F238E27FC236}">
              <a16:creationId xmlns:a16="http://schemas.microsoft.com/office/drawing/2014/main" id="{35FFFDB5-D5A2-4989-BDAA-7AAF2EEA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19" name="Picture 45" descr="https://cs.elsevier.com/images/clear.gif">
          <a:extLst>
            <a:ext uri="{FF2B5EF4-FFF2-40B4-BE49-F238E27FC236}">
              <a16:creationId xmlns:a16="http://schemas.microsoft.com/office/drawing/2014/main" id="{D30EBFFC-0597-45A3-ADB4-B26809BF0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20" name="Picture 46" descr="https://cs.elsevier.com/images/clear.gif">
          <a:extLst>
            <a:ext uri="{FF2B5EF4-FFF2-40B4-BE49-F238E27FC236}">
              <a16:creationId xmlns:a16="http://schemas.microsoft.com/office/drawing/2014/main" id="{18DF6BE8-ACAE-432B-9B7E-5A007DD95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21" name="Picture 47" descr="https://cs.elsevier.com/images/clear.gif">
          <a:extLst>
            <a:ext uri="{FF2B5EF4-FFF2-40B4-BE49-F238E27FC236}">
              <a16:creationId xmlns:a16="http://schemas.microsoft.com/office/drawing/2014/main" id="{321FAF10-FFD0-486C-83B6-EE56D2962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22" name="Picture 48" descr="https://cs.elsevier.com/images/clear.gif">
          <a:extLst>
            <a:ext uri="{FF2B5EF4-FFF2-40B4-BE49-F238E27FC236}">
              <a16:creationId xmlns:a16="http://schemas.microsoft.com/office/drawing/2014/main" id="{CA592FF3-D111-4B57-B0F6-C6CD9123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23" name="Picture 49" descr="https://cs.elsevier.com/images/clear.gif">
          <a:extLst>
            <a:ext uri="{FF2B5EF4-FFF2-40B4-BE49-F238E27FC236}">
              <a16:creationId xmlns:a16="http://schemas.microsoft.com/office/drawing/2014/main" id="{B8AB653C-EFBE-40A0-B350-8D5FD98F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24" name="Picture 50" descr="https://cs.elsevier.com/images/clear.gif">
          <a:extLst>
            <a:ext uri="{FF2B5EF4-FFF2-40B4-BE49-F238E27FC236}">
              <a16:creationId xmlns:a16="http://schemas.microsoft.com/office/drawing/2014/main" id="{40B7F707-AB7A-4DEA-90E9-00E19E13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25" name="Picture 51" descr="https://cs.elsevier.com/images/clear.gif">
          <a:extLst>
            <a:ext uri="{FF2B5EF4-FFF2-40B4-BE49-F238E27FC236}">
              <a16:creationId xmlns:a16="http://schemas.microsoft.com/office/drawing/2014/main" id="{D01317CC-29E0-48EE-9E09-1C245C4A8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26" name="Picture 52" descr="https://cs.elsevier.com/images/clear.gif">
          <a:extLst>
            <a:ext uri="{FF2B5EF4-FFF2-40B4-BE49-F238E27FC236}">
              <a16:creationId xmlns:a16="http://schemas.microsoft.com/office/drawing/2014/main" id="{550306DF-F8C2-4FCA-A6F9-B21F8D4B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27" name="Picture 53" descr="https://cs.elsevier.com/images/clear.gif">
          <a:extLst>
            <a:ext uri="{FF2B5EF4-FFF2-40B4-BE49-F238E27FC236}">
              <a16:creationId xmlns:a16="http://schemas.microsoft.com/office/drawing/2014/main" id="{7A13D212-66EA-4E3D-91F4-C4C504110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28" name="Picture 54" descr="https://cs.elsevier.com/images/clear.gif">
          <a:extLst>
            <a:ext uri="{FF2B5EF4-FFF2-40B4-BE49-F238E27FC236}">
              <a16:creationId xmlns:a16="http://schemas.microsoft.com/office/drawing/2014/main" id="{864DC5D3-2B67-457B-974F-AA859C5A2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29" name="Picture 55" descr="https://cs.elsevier.com/images/clear.gif">
          <a:extLst>
            <a:ext uri="{FF2B5EF4-FFF2-40B4-BE49-F238E27FC236}">
              <a16:creationId xmlns:a16="http://schemas.microsoft.com/office/drawing/2014/main" id="{9CAF107C-95F0-46C1-A043-333D117F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30" name="Picture 56" descr="https://cs.elsevier.com/images/clear.gif">
          <a:extLst>
            <a:ext uri="{FF2B5EF4-FFF2-40B4-BE49-F238E27FC236}">
              <a16:creationId xmlns:a16="http://schemas.microsoft.com/office/drawing/2014/main" id="{C78F9F4B-C9A5-4A0B-B269-9F2B3B7A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31" name="Picture 57" descr="https://cs.elsevier.com/images/clear.gif">
          <a:extLst>
            <a:ext uri="{FF2B5EF4-FFF2-40B4-BE49-F238E27FC236}">
              <a16:creationId xmlns:a16="http://schemas.microsoft.com/office/drawing/2014/main" id="{42C911B8-4DBE-43DF-96E2-2E5EC6B0F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32" name="Picture 58" descr="https://cs.elsevier.com/images/clear.gif">
          <a:extLst>
            <a:ext uri="{FF2B5EF4-FFF2-40B4-BE49-F238E27FC236}">
              <a16:creationId xmlns:a16="http://schemas.microsoft.com/office/drawing/2014/main" id="{2B3A2993-5DCE-4084-B427-598AB6C8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33" name="Picture 59" descr="https://cs.elsevier.com/images/clear.gif">
          <a:extLst>
            <a:ext uri="{FF2B5EF4-FFF2-40B4-BE49-F238E27FC236}">
              <a16:creationId xmlns:a16="http://schemas.microsoft.com/office/drawing/2014/main" id="{6E586488-068E-4780-BB59-70E483D8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34" name="Picture 60" descr="https://cs.elsevier.com/images/clear.gif">
          <a:extLst>
            <a:ext uri="{FF2B5EF4-FFF2-40B4-BE49-F238E27FC236}">
              <a16:creationId xmlns:a16="http://schemas.microsoft.com/office/drawing/2014/main" id="{A8E8A6C8-7C3F-41E5-AFAD-EF1B8FD6D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35" name="Picture 61" descr="https://cs.elsevier.com/images/clear.gif">
          <a:extLst>
            <a:ext uri="{FF2B5EF4-FFF2-40B4-BE49-F238E27FC236}">
              <a16:creationId xmlns:a16="http://schemas.microsoft.com/office/drawing/2014/main" id="{549D9FE7-14DE-4F69-A502-11ADBDC9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36" name="Picture 62" descr="https://cs.elsevier.com/images/clear.gif">
          <a:extLst>
            <a:ext uri="{FF2B5EF4-FFF2-40B4-BE49-F238E27FC236}">
              <a16:creationId xmlns:a16="http://schemas.microsoft.com/office/drawing/2014/main" id="{125808A9-903A-41BF-B761-074C851B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37" name="Picture 63" descr="https://cs.elsevier.com/images/clear.gif">
          <a:extLst>
            <a:ext uri="{FF2B5EF4-FFF2-40B4-BE49-F238E27FC236}">
              <a16:creationId xmlns:a16="http://schemas.microsoft.com/office/drawing/2014/main" id="{B961BB40-DD23-4287-ADA7-FBF0A0A88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38" name="Picture 64" descr="https://cs.elsevier.com/images/clear.gif">
          <a:extLst>
            <a:ext uri="{FF2B5EF4-FFF2-40B4-BE49-F238E27FC236}">
              <a16:creationId xmlns:a16="http://schemas.microsoft.com/office/drawing/2014/main" id="{567A6260-377B-43E8-A453-65931614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39" name="Picture 65" descr="https://cs.elsevier.com/images/clear.gif">
          <a:extLst>
            <a:ext uri="{FF2B5EF4-FFF2-40B4-BE49-F238E27FC236}">
              <a16:creationId xmlns:a16="http://schemas.microsoft.com/office/drawing/2014/main" id="{5FCE385F-2971-469F-B2BF-B8AA024C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40" name="Picture 66" descr="https://cs.elsevier.com/images/clear.gif">
          <a:extLst>
            <a:ext uri="{FF2B5EF4-FFF2-40B4-BE49-F238E27FC236}">
              <a16:creationId xmlns:a16="http://schemas.microsoft.com/office/drawing/2014/main" id="{A59ABD3D-0169-40DE-ACEB-4D1FA750A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41" name="Picture 67" descr="https://cs.elsevier.com/images/clear.gif">
          <a:extLst>
            <a:ext uri="{FF2B5EF4-FFF2-40B4-BE49-F238E27FC236}">
              <a16:creationId xmlns:a16="http://schemas.microsoft.com/office/drawing/2014/main" id="{81E5043A-B8E0-4749-BF0A-920C48C2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42" name="Picture 68" descr="https://cs.elsevier.com/images/clear.gif">
          <a:extLst>
            <a:ext uri="{FF2B5EF4-FFF2-40B4-BE49-F238E27FC236}">
              <a16:creationId xmlns:a16="http://schemas.microsoft.com/office/drawing/2014/main" id="{B7606E7E-4B4C-4B84-A476-572A610B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43" name="Picture 69" descr="https://cs.elsevier.com/images/clear.gif">
          <a:extLst>
            <a:ext uri="{FF2B5EF4-FFF2-40B4-BE49-F238E27FC236}">
              <a16:creationId xmlns:a16="http://schemas.microsoft.com/office/drawing/2014/main" id="{01B7CB08-F16E-4EFD-8566-29A823548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44" name="Picture 70" descr="https://cs.elsevier.com/images/clear.gif">
          <a:extLst>
            <a:ext uri="{FF2B5EF4-FFF2-40B4-BE49-F238E27FC236}">
              <a16:creationId xmlns:a16="http://schemas.microsoft.com/office/drawing/2014/main" id="{D7C1C5BC-32D1-4CC5-B89B-66BDCEE0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45" name="Picture 71" descr="https://cs.elsevier.com/images/clear.gif">
          <a:extLst>
            <a:ext uri="{FF2B5EF4-FFF2-40B4-BE49-F238E27FC236}">
              <a16:creationId xmlns:a16="http://schemas.microsoft.com/office/drawing/2014/main" id="{6E8F7D03-2A46-4EC7-9443-ED2234D3A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46" name="Picture 72" descr="https://cs.elsevier.com/images/clear.gif">
          <a:extLst>
            <a:ext uri="{FF2B5EF4-FFF2-40B4-BE49-F238E27FC236}">
              <a16:creationId xmlns:a16="http://schemas.microsoft.com/office/drawing/2014/main" id="{0E8692A8-CBB5-4C44-BF22-865886F6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47" name="Picture 73" descr="https://cs.elsevier.com/images/clear.gif">
          <a:extLst>
            <a:ext uri="{FF2B5EF4-FFF2-40B4-BE49-F238E27FC236}">
              <a16:creationId xmlns:a16="http://schemas.microsoft.com/office/drawing/2014/main" id="{063F69F0-B1F4-4550-A12D-878C33E4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48" name="Picture 74" descr="https://cs.elsevier.com/images/clear.gif">
          <a:extLst>
            <a:ext uri="{FF2B5EF4-FFF2-40B4-BE49-F238E27FC236}">
              <a16:creationId xmlns:a16="http://schemas.microsoft.com/office/drawing/2014/main" id="{7F2A1406-D9DD-42F7-A47B-63E792B2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49" name="Picture 75" descr="https://cs.elsevier.com/images/clear.gif">
          <a:extLst>
            <a:ext uri="{FF2B5EF4-FFF2-40B4-BE49-F238E27FC236}">
              <a16:creationId xmlns:a16="http://schemas.microsoft.com/office/drawing/2014/main" id="{0B2DD504-4784-4CE9-AA20-2330712C6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50" name="Picture 76" descr="https://cs.elsevier.com/images/clear.gif">
          <a:extLst>
            <a:ext uri="{FF2B5EF4-FFF2-40B4-BE49-F238E27FC236}">
              <a16:creationId xmlns:a16="http://schemas.microsoft.com/office/drawing/2014/main" id="{A1302B0C-1F3C-4E85-B591-0A3898D2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51" name="Picture 77" descr="https://cs.elsevier.com/images/clear.gif">
          <a:extLst>
            <a:ext uri="{FF2B5EF4-FFF2-40B4-BE49-F238E27FC236}">
              <a16:creationId xmlns:a16="http://schemas.microsoft.com/office/drawing/2014/main" id="{82B65E9C-166A-4AFC-963D-CB8BB215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52" name="Picture 78" descr="https://cs.elsevier.com/images/clear.gif">
          <a:extLst>
            <a:ext uri="{FF2B5EF4-FFF2-40B4-BE49-F238E27FC236}">
              <a16:creationId xmlns:a16="http://schemas.microsoft.com/office/drawing/2014/main" id="{9E4170EF-5AAD-4721-B03A-C7A51E104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53" name="Picture 79" descr="https://cs.elsevier.com/images/clear.gif">
          <a:extLst>
            <a:ext uri="{FF2B5EF4-FFF2-40B4-BE49-F238E27FC236}">
              <a16:creationId xmlns:a16="http://schemas.microsoft.com/office/drawing/2014/main" id="{F2F8202D-BA17-41F8-894A-82775C13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54" name="Picture 80" descr="https://cs.elsevier.com/images/clear.gif">
          <a:extLst>
            <a:ext uri="{FF2B5EF4-FFF2-40B4-BE49-F238E27FC236}">
              <a16:creationId xmlns:a16="http://schemas.microsoft.com/office/drawing/2014/main" id="{94BFCA8C-D41C-4EAC-9B79-9473AE1C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55" name="Picture 81" descr="https://cs.elsevier.com/images/clear.gif">
          <a:extLst>
            <a:ext uri="{FF2B5EF4-FFF2-40B4-BE49-F238E27FC236}">
              <a16:creationId xmlns:a16="http://schemas.microsoft.com/office/drawing/2014/main" id="{FEDB6503-E119-4BC0-AE21-5C2A99C0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56" name="Picture 82" descr="https://cs.elsevier.com/images/clear.gif">
          <a:extLst>
            <a:ext uri="{FF2B5EF4-FFF2-40B4-BE49-F238E27FC236}">
              <a16:creationId xmlns:a16="http://schemas.microsoft.com/office/drawing/2014/main" id="{3E468DBC-9B19-4880-9EA9-499E5758A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57" name="Picture 83" descr="https://cs.elsevier.com/images/clear.gif">
          <a:extLst>
            <a:ext uri="{FF2B5EF4-FFF2-40B4-BE49-F238E27FC236}">
              <a16:creationId xmlns:a16="http://schemas.microsoft.com/office/drawing/2014/main" id="{AB7AF775-053F-4F03-B321-6FF4E936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58" name="Picture 84" descr="https://cs.elsevier.com/images/clear.gif">
          <a:extLst>
            <a:ext uri="{FF2B5EF4-FFF2-40B4-BE49-F238E27FC236}">
              <a16:creationId xmlns:a16="http://schemas.microsoft.com/office/drawing/2014/main" id="{E41A2870-B55E-433E-B1BD-BE7AFFED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59" name="Picture 85" descr="https://cs.elsevier.com/images/clear.gif">
          <a:extLst>
            <a:ext uri="{FF2B5EF4-FFF2-40B4-BE49-F238E27FC236}">
              <a16:creationId xmlns:a16="http://schemas.microsoft.com/office/drawing/2014/main" id="{04507301-77F5-4D4F-8C3F-81CB9A98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60" name="Picture 86" descr="https://cs.elsevier.com/images/clear.gif">
          <a:extLst>
            <a:ext uri="{FF2B5EF4-FFF2-40B4-BE49-F238E27FC236}">
              <a16:creationId xmlns:a16="http://schemas.microsoft.com/office/drawing/2014/main" id="{14C14C55-C691-4339-B1F6-4AF89C19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61" name="Picture 87" descr="https://cs.elsevier.com/images/clear.gif">
          <a:extLst>
            <a:ext uri="{FF2B5EF4-FFF2-40B4-BE49-F238E27FC236}">
              <a16:creationId xmlns:a16="http://schemas.microsoft.com/office/drawing/2014/main" id="{C2AE253D-BD9F-433B-8AF0-A2549DDD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62" name="Picture 88" descr="https://cs.elsevier.com/images/clear.gif">
          <a:extLst>
            <a:ext uri="{FF2B5EF4-FFF2-40B4-BE49-F238E27FC236}">
              <a16:creationId xmlns:a16="http://schemas.microsoft.com/office/drawing/2014/main" id="{B9732889-1796-4051-943C-A6395ECD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63" name="Picture 89" descr="https://cs.elsevier.com/images/clear.gif">
          <a:extLst>
            <a:ext uri="{FF2B5EF4-FFF2-40B4-BE49-F238E27FC236}">
              <a16:creationId xmlns:a16="http://schemas.microsoft.com/office/drawing/2014/main" id="{4B3E73CC-5BDA-4C00-8637-8B4CDA24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64" name="Picture 90" descr="https://cs.elsevier.com/images/clear.gif">
          <a:extLst>
            <a:ext uri="{FF2B5EF4-FFF2-40B4-BE49-F238E27FC236}">
              <a16:creationId xmlns:a16="http://schemas.microsoft.com/office/drawing/2014/main" id="{1255440C-8619-4866-9874-101E0A6D8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65" name="Picture 91" descr="https://cs.elsevier.com/images/clear.gif">
          <a:extLst>
            <a:ext uri="{FF2B5EF4-FFF2-40B4-BE49-F238E27FC236}">
              <a16:creationId xmlns:a16="http://schemas.microsoft.com/office/drawing/2014/main" id="{0160137B-4593-4C82-ADCB-B38ED003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66" name="Picture 92" descr="https://cs.elsevier.com/images/clear.gif">
          <a:extLst>
            <a:ext uri="{FF2B5EF4-FFF2-40B4-BE49-F238E27FC236}">
              <a16:creationId xmlns:a16="http://schemas.microsoft.com/office/drawing/2014/main" id="{BBBD3AD2-45D7-449F-876C-317FEE160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67" name="Picture 93" descr="https://cs.elsevier.com/images/clear.gif">
          <a:extLst>
            <a:ext uri="{FF2B5EF4-FFF2-40B4-BE49-F238E27FC236}">
              <a16:creationId xmlns:a16="http://schemas.microsoft.com/office/drawing/2014/main" id="{1509DE3F-FE07-46C4-853C-B41AAC20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68" name="Picture 94" descr="https://cs.elsevier.com/images/clear.gif">
          <a:extLst>
            <a:ext uri="{FF2B5EF4-FFF2-40B4-BE49-F238E27FC236}">
              <a16:creationId xmlns:a16="http://schemas.microsoft.com/office/drawing/2014/main" id="{47B5817B-AB58-423D-9023-E6F0FA9B4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69" name="Picture 95" descr="https://cs.elsevier.com/images/clear.gif">
          <a:extLst>
            <a:ext uri="{FF2B5EF4-FFF2-40B4-BE49-F238E27FC236}">
              <a16:creationId xmlns:a16="http://schemas.microsoft.com/office/drawing/2014/main" id="{7E04BB96-874A-4668-8272-9B1724F5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70" name="Picture 9" descr="https://cs.elsevier.com/images/clear.gif">
          <a:extLst>
            <a:ext uri="{FF2B5EF4-FFF2-40B4-BE49-F238E27FC236}">
              <a16:creationId xmlns:a16="http://schemas.microsoft.com/office/drawing/2014/main" id="{81F10AE3-B09B-4F4E-B134-48DFD9AE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71" name="Picture 10" descr="https://cs.elsevier.com/images/clear.gif">
          <a:extLst>
            <a:ext uri="{FF2B5EF4-FFF2-40B4-BE49-F238E27FC236}">
              <a16:creationId xmlns:a16="http://schemas.microsoft.com/office/drawing/2014/main" id="{1066760C-46F8-42F1-8EB2-360E27672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72" name="Picture 13" descr="https://cs.elsevier.com/images/clear.gif">
          <a:extLst>
            <a:ext uri="{FF2B5EF4-FFF2-40B4-BE49-F238E27FC236}">
              <a16:creationId xmlns:a16="http://schemas.microsoft.com/office/drawing/2014/main" id="{B7BDFF84-F322-450E-A5FD-828D5363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73" name="Picture 14" descr="https://cs.elsevier.com/images/clear.gif">
          <a:extLst>
            <a:ext uri="{FF2B5EF4-FFF2-40B4-BE49-F238E27FC236}">
              <a16:creationId xmlns:a16="http://schemas.microsoft.com/office/drawing/2014/main" id="{E55B8426-D863-4513-B8F8-FD8D459D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74" name="Picture 15" descr="https://cs.elsevier.com/images/clear.gif">
          <a:extLst>
            <a:ext uri="{FF2B5EF4-FFF2-40B4-BE49-F238E27FC236}">
              <a16:creationId xmlns:a16="http://schemas.microsoft.com/office/drawing/2014/main" id="{322DF461-4AF1-4534-8649-A2105405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75" name="Picture 16" descr="https://cs.elsevier.com/images/clear.gif">
          <a:extLst>
            <a:ext uri="{FF2B5EF4-FFF2-40B4-BE49-F238E27FC236}">
              <a16:creationId xmlns:a16="http://schemas.microsoft.com/office/drawing/2014/main" id="{1ACBEA5A-6139-4A0A-9785-4FEA3FC1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76" name="Picture 17" descr="https://cs.elsevier.com/images/clear.gif">
          <a:extLst>
            <a:ext uri="{FF2B5EF4-FFF2-40B4-BE49-F238E27FC236}">
              <a16:creationId xmlns:a16="http://schemas.microsoft.com/office/drawing/2014/main" id="{C22841E2-68C3-441C-9B88-E4B11424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77" name="Picture 18" descr="https://cs.elsevier.com/images/clear.gif">
          <a:extLst>
            <a:ext uri="{FF2B5EF4-FFF2-40B4-BE49-F238E27FC236}">
              <a16:creationId xmlns:a16="http://schemas.microsoft.com/office/drawing/2014/main" id="{586AD538-EE92-401D-9DB4-6BC64116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78" name="Picture 19" descr="https://cs.elsevier.com/images/clear.gif">
          <a:extLst>
            <a:ext uri="{FF2B5EF4-FFF2-40B4-BE49-F238E27FC236}">
              <a16:creationId xmlns:a16="http://schemas.microsoft.com/office/drawing/2014/main" id="{DD9DF9F2-1EAA-42DA-B5ED-BF657151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79" name="Picture 20" descr="https://cs.elsevier.com/images/clear.gif">
          <a:extLst>
            <a:ext uri="{FF2B5EF4-FFF2-40B4-BE49-F238E27FC236}">
              <a16:creationId xmlns:a16="http://schemas.microsoft.com/office/drawing/2014/main" id="{FFA91BC5-E7B2-4B4A-97E9-1A8BD40F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80" name="Picture 21" descr="https://cs.elsevier.com/images/clear.gif">
          <a:extLst>
            <a:ext uri="{FF2B5EF4-FFF2-40B4-BE49-F238E27FC236}">
              <a16:creationId xmlns:a16="http://schemas.microsoft.com/office/drawing/2014/main" id="{3B2293B2-61B8-4DB2-B322-F88C55883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81" name="Picture 22" descr="https://cs.elsevier.com/images/clear.gif">
          <a:extLst>
            <a:ext uri="{FF2B5EF4-FFF2-40B4-BE49-F238E27FC236}">
              <a16:creationId xmlns:a16="http://schemas.microsoft.com/office/drawing/2014/main" id="{F953340F-C91D-4B2E-B605-EDCEAD4D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82" name="Picture 23" descr="https://cs.elsevier.com/images/clear.gif">
          <a:extLst>
            <a:ext uri="{FF2B5EF4-FFF2-40B4-BE49-F238E27FC236}">
              <a16:creationId xmlns:a16="http://schemas.microsoft.com/office/drawing/2014/main" id="{B87E1219-3705-4E35-B952-410C6054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83" name="Picture 24" descr="https://cs.elsevier.com/images/clear.gif">
          <a:extLst>
            <a:ext uri="{FF2B5EF4-FFF2-40B4-BE49-F238E27FC236}">
              <a16:creationId xmlns:a16="http://schemas.microsoft.com/office/drawing/2014/main" id="{359BBAA7-DDDF-4860-8F4A-E8DA40865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84" name="Picture 25" descr="https://cs.elsevier.com/images/clear.gif">
          <a:extLst>
            <a:ext uri="{FF2B5EF4-FFF2-40B4-BE49-F238E27FC236}">
              <a16:creationId xmlns:a16="http://schemas.microsoft.com/office/drawing/2014/main" id="{F1317F81-EC24-4AF7-A127-A0A833AC0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85" name="Picture 26" descr="https://cs.elsevier.com/images/clear.gif">
          <a:extLst>
            <a:ext uri="{FF2B5EF4-FFF2-40B4-BE49-F238E27FC236}">
              <a16:creationId xmlns:a16="http://schemas.microsoft.com/office/drawing/2014/main" id="{048045E0-B18B-4C8C-A7B9-3B0A9CAC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86" name="Picture 32" descr="https://cs.elsevier.com/images/clear.gif">
          <a:extLst>
            <a:ext uri="{FF2B5EF4-FFF2-40B4-BE49-F238E27FC236}">
              <a16:creationId xmlns:a16="http://schemas.microsoft.com/office/drawing/2014/main" id="{0E608C99-C296-4B8D-BB70-678FEBC4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87" name="Picture 33" descr="https://cs.elsevier.com/images/clear.gif">
          <a:extLst>
            <a:ext uri="{FF2B5EF4-FFF2-40B4-BE49-F238E27FC236}">
              <a16:creationId xmlns:a16="http://schemas.microsoft.com/office/drawing/2014/main" id="{D458C47B-BCA6-4C74-8117-4937EF43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88" name="Picture 34" descr="https://cs.elsevier.com/images/clear.gif">
          <a:extLst>
            <a:ext uri="{FF2B5EF4-FFF2-40B4-BE49-F238E27FC236}">
              <a16:creationId xmlns:a16="http://schemas.microsoft.com/office/drawing/2014/main" id="{85CACACE-BD5A-48E0-B5F7-BE2888F8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89" name="Picture 35" descr="https://cs.elsevier.com/images/clear.gif">
          <a:extLst>
            <a:ext uri="{FF2B5EF4-FFF2-40B4-BE49-F238E27FC236}">
              <a16:creationId xmlns:a16="http://schemas.microsoft.com/office/drawing/2014/main" id="{F7F74E31-040A-4D94-93DE-BD3B8C122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90" name="Picture 36" descr="https://cs.elsevier.com/images/clear.gif">
          <a:extLst>
            <a:ext uri="{FF2B5EF4-FFF2-40B4-BE49-F238E27FC236}">
              <a16:creationId xmlns:a16="http://schemas.microsoft.com/office/drawing/2014/main" id="{D6D55CA2-7168-46BF-B937-52FF6CA6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91" name="Picture 37" descr="https://cs.elsevier.com/images/clear.gif">
          <a:extLst>
            <a:ext uri="{FF2B5EF4-FFF2-40B4-BE49-F238E27FC236}">
              <a16:creationId xmlns:a16="http://schemas.microsoft.com/office/drawing/2014/main" id="{3EF9ECDC-3B32-44BA-8C64-A054BA7B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92" name="Picture 38" descr="https://cs.elsevier.com/images/clear.gif">
          <a:extLst>
            <a:ext uri="{FF2B5EF4-FFF2-40B4-BE49-F238E27FC236}">
              <a16:creationId xmlns:a16="http://schemas.microsoft.com/office/drawing/2014/main" id="{AAAD34EF-DF34-4DDA-9BCA-B418C752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93" name="Picture 39" descr="https://cs.elsevier.com/images/clear.gif">
          <a:extLst>
            <a:ext uri="{FF2B5EF4-FFF2-40B4-BE49-F238E27FC236}">
              <a16:creationId xmlns:a16="http://schemas.microsoft.com/office/drawing/2014/main" id="{A28EBCB8-9868-4CC7-9B0B-EB9B2857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94" name="Picture 40" descr="https://cs.elsevier.com/images/clear.gif">
          <a:extLst>
            <a:ext uri="{FF2B5EF4-FFF2-40B4-BE49-F238E27FC236}">
              <a16:creationId xmlns:a16="http://schemas.microsoft.com/office/drawing/2014/main" id="{D84BB9EF-6A48-45A1-9929-2B0CB528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95" name="Picture 41" descr="https://cs.elsevier.com/images/clear.gif">
          <a:extLst>
            <a:ext uri="{FF2B5EF4-FFF2-40B4-BE49-F238E27FC236}">
              <a16:creationId xmlns:a16="http://schemas.microsoft.com/office/drawing/2014/main" id="{6E2227C6-E626-4DFF-9C3A-7E7F61D7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96" name="Picture 42" descr="https://cs.elsevier.com/images/clear.gif">
          <a:extLst>
            <a:ext uri="{FF2B5EF4-FFF2-40B4-BE49-F238E27FC236}">
              <a16:creationId xmlns:a16="http://schemas.microsoft.com/office/drawing/2014/main" id="{4320B9AC-0B65-4C4F-8B8D-E0E2C46F7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97" name="Picture 43" descr="https://cs.elsevier.com/images/clear.gif">
          <a:extLst>
            <a:ext uri="{FF2B5EF4-FFF2-40B4-BE49-F238E27FC236}">
              <a16:creationId xmlns:a16="http://schemas.microsoft.com/office/drawing/2014/main" id="{C72852A8-A77A-4A5E-BA51-8C2783B8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98" name="Picture 44" descr="https://cs.elsevier.com/images/clear.gif">
          <a:extLst>
            <a:ext uri="{FF2B5EF4-FFF2-40B4-BE49-F238E27FC236}">
              <a16:creationId xmlns:a16="http://schemas.microsoft.com/office/drawing/2014/main" id="{CDB54E7D-EFE0-4592-834E-9F36BD6A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799" name="Picture 45" descr="https://cs.elsevier.com/images/clear.gif">
          <a:extLst>
            <a:ext uri="{FF2B5EF4-FFF2-40B4-BE49-F238E27FC236}">
              <a16:creationId xmlns:a16="http://schemas.microsoft.com/office/drawing/2014/main" id="{DA62A462-58AD-49BD-B1AE-98C30767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00" name="Picture 46" descr="https://cs.elsevier.com/images/clear.gif">
          <a:extLst>
            <a:ext uri="{FF2B5EF4-FFF2-40B4-BE49-F238E27FC236}">
              <a16:creationId xmlns:a16="http://schemas.microsoft.com/office/drawing/2014/main" id="{84AE9116-E710-468A-89BC-B3F18D5A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01" name="Picture 47" descr="https://cs.elsevier.com/images/clear.gif">
          <a:extLst>
            <a:ext uri="{FF2B5EF4-FFF2-40B4-BE49-F238E27FC236}">
              <a16:creationId xmlns:a16="http://schemas.microsoft.com/office/drawing/2014/main" id="{28ECD720-99C8-4E39-9460-946655CC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02" name="Picture 48" descr="https://cs.elsevier.com/images/clear.gif">
          <a:extLst>
            <a:ext uri="{FF2B5EF4-FFF2-40B4-BE49-F238E27FC236}">
              <a16:creationId xmlns:a16="http://schemas.microsoft.com/office/drawing/2014/main" id="{12159FD9-EF86-4203-9E36-7A4F34D4A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03" name="Picture 49" descr="https://cs.elsevier.com/images/clear.gif">
          <a:extLst>
            <a:ext uri="{FF2B5EF4-FFF2-40B4-BE49-F238E27FC236}">
              <a16:creationId xmlns:a16="http://schemas.microsoft.com/office/drawing/2014/main" id="{BCB16EA9-047A-4B7D-B74A-CB2685DD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04" name="Picture 50" descr="https://cs.elsevier.com/images/clear.gif">
          <a:extLst>
            <a:ext uri="{FF2B5EF4-FFF2-40B4-BE49-F238E27FC236}">
              <a16:creationId xmlns:a16="http://schemas.microsoft.com/office/drawing/2014/main" id="{018698CD-35FE-4DB6-9D10-0925145D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05" name="Picture 51" descr="https://cs.elsevier.com/images/clear.gif">
          <a:extLst>
            <a:ext uri="{FF2B5EF4-FFF2-40B4-BE49-F238E27FC236}">
              <a16:creationId xmlns:a16="http://schemas.microsoft.com/office/drawing/2014/main" id="{AFC5833C-6E9F-457B-A6B2-75D7C44D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06" name="Picture 52" descr="https://cs.elsevier.com/images/clear.gif">
          <a:extLst>
            <a:ext uri="{FF2B5EF4-FFF2-40B4-BE49-F238E27FC236}">
              <a16:creationId xmlns:a16="http://schemas.microsoft.com/office/drawing/2014/main" id="{B208133C-4A93-4D0A-A8D8-52DCDF4B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07" name="Picture 53" descr="https://cs.elsevier.com/images/clear.gif">
          <a:extLst>
            <a:ext uri="{FF2B5EF4-FFF2-40B4-BE49-F238E27FC236}">
              <a16:creationId xmlns:a16="http://schemas.microsoft.com/office/drawing/2014/main" id="{98CF2361-E00F-410F-B88B-F6AADF95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08" name="Picture 54" descr="https://cs.elsevier.com/images/clear.gif">
          <a:extLst>
            <a:ext uri="{FF2B5EF4-FFF2-40B4-BE49-F238E27FC236}">
              <a16:creationId xmlns:a16="http://schemas.microsoft.com/office/drawing/2014/main" id="{051637DA-59BF-4CE5-99BB-4879130FF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09" name="Picture 55" descr="https://cs.elsevier.com/images/clear.gif">
          <a:extLst>
            <a:ext uri="{FF2B5EF4-FFF2-40B4-BE49-F238E27FC236}">
              <a16:creationId xmlns:a16="http://schemas.microsoft.com/office/drawing/2014/main" id="{6F4F997E-E839-4D43-A104-7480913A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10" name="Picture 56" descr="https://cs.elsevier.com/images/clear.gif">
          <a:extLst>
            <a:ext uri="{FF2B5EF4-FFF2-40B4-BE49-F238E27FC236}">
              <a16:creationId xmlns:a16="http://schemas.microsoft.com/office/drawing/2014/main" id="{6860BC99-0162-4AC7-B016-5FBE1F1C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11" name="Picture 57" descr="https://cs.elsevier.com/images/clear.gif">
          <a:extLst>
            <a:ext uri="{FF2B5EF4-FFF2-40B4-BE49-F238E27FC236}">
              <a16:creationId xmlns:a16="http://schemas.microsoft.com/office/drawing/2014/main" id="{7D9609F7-CBF9-4A64-92C5-D38361E3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12" name="Picture 58" descr="https://cs.elsevier.com/images/clear.gif">
          <a:extLst>
            <a:ext uri="{FF2B5EF4-FFF2-40B4-BE49-F238E27FC236}">
              <a16:creationId xmlns:a16="http://schemas.microsoft.com/office/drawing/2014/main" id="{3DADAB09-8C59-4333-80F9-F0028DCC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13" name="Picture 59" descr="https://cs.elsevier.com/images/clear.gif">
          <a:extLst>
            <a:ext uri="{FF2B5EF4-FFF2-40B4-BE49-F238E27FC236}">
              <a16:creationId xmlns:a16="http://schemas.microsoft.com/office/drawing/2014/main" id="{44D390D1-ABF7-4C4A-9D3D-10E347BD2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14" name="Picture 60" descr="https://cs.elsevier.com/images/clear.gif">
          <a:extLst>
            <a:ext uri="{FF2B5EF4-FFF2-40B4-BE49-F238E27FC236}">
              <a16:creationId xmlns:a16="http://schemas.microsoft.com/office/drawing/2014/main" id="{962565F2-B892-4D26-B83F-4C2091BC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15" name="Picture 61" descr="https://cs.elsevier.com/images/clear.gif">
          <a:extLst>
            <a:ext uri="{FF2B5EF4-FFF2-40B4-BE49-F238E27FC236}">
              <a16:creationId xmlns:a16="http://schemas.microsoft.com/office/drawing/2014/main" id="{3ACBE636-56B8-4FB1-82F2-13BE07A2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16" name="Picture 62" descr="https://cs.elsevier.com/images/clear.gif">
          <a:extLst>
            <a:ext uri="{FF2B5EF4-FFF2-40B4-BE49-F238E27FC236}">
              <a16:creationId xmlns:a16="http://schemas.microsoft.com/office/drawing/2014/main" id="{A8889B98-BB36-4D47-961E-FC7D63AD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17" name="Picture 63" descr="https://cs.elsevier.com/images/clear.gif">
          <a:extLst>
            <a:ext uri="{FF2B5EF4-FFF2-40B4-BE49-F238E27FC236}">
              <a16:creationId xmlns:a16="http://schemas.microsoft.com/office/drawing/2014/main" id="{F621CEDA-8879-4EB7-9371-3BFBA53F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18" name="Picture 64" descr="https://cs.elsevier.com/images/clear.gif">
          <a:extLst>
            <a:ext uri="{FF2B5EF4-FFF2-40B4-BE49-F238E27FC236}">
              <a16:creationId xmlns:a16="http://schemas.microsoft.com/office/drawing/2014/main" id="{A2B61524-678F-43A7-AAE0-625BF5D4A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19" name="Picture 65" descr="https://cs.elsevier.com/images/clear.gif">
          <a:extLst>
            <a:ext uri="{FF2B5EF4-FFF2-40B4-BE49-F238E27FC236}">
              <a16:creationId xmlns:a16="http://schemas.microsoft.com/office/drawing/2014/main" id="{7D3049FF-5261-40BD-82C7-4366167D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20" name="Picture 66" descr="https://cs.elsevier.com/images/clear.gif">
          <a:extLst>
            <a:ext uri="{FF2B5EF4-FFF2-40B4-BE49-F238E27FC236}">
              <a16:creationId xmlns:a16="http://schemas.microsoft.com/office/drawing/2014/main" id="{E65288B4-5F58-4020-B6A2-B55630EC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21" name="Picture 67" descr="https://cs.elsevier.com/images/clear.gif">
          <a:extLst>
            <a:ext uri="{FF2B5EF4-FFF2-40B4-BE49-F238E27FC236}">
              <a16:creationId xmlns:a16="http://schemas.microsoft.com/office/drawing/2014/main" id="{14B1C6D8-4E31-4392-94C6-103EF112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22" name="Picture 68" descr="https://cs.elsevier.com/images/clear.gif">
          <a:extLst>
            <a:ext uri="{FF2B5EF4-FFF2-40B4-BE49-F238E27FC236}">
              <a16:creationId xmlns:a16="http://schemas.microsoft.com/office/drawing/2014/main" id="{7C64A893-1DE1-4030-8F04-866029F4F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23" name="Picture 69" descr="https://cs.elsevier.com/images/clear.gif">
          <a:extLst>
            <a:ext uri="{FF2B5EF4-FFF2-40B4-BE49-F238E27FC236}">
              <a16:creationId xmlns:a16="http://schemas.microsoft.com/office/drawing/2014/main" id="{1E595D9C-06FC-4FC1-8894-1B91DDC9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24" name="Picture 70" descr="https://cs.elsevier.com/images/clear.gif">
          <a:extLst>
            <a:ext uri="{FF2B5EF4-FFF2-40B4-BE49-F238E27FC236}">
              <a16:creationId xmlns:a16="http://schemas.microsoft.com/office/drawing/2014/main" id="{174B1EBD-1F00-49CD-9DB4-BA481E13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25" name="Picture 71" descr="https://cs.elsevier.com/images/clear.gif">
          <a:extLst>
            <a:ext uri="{FF2B5EF4-FFF2-40B4-BE49-F238E27FC236}">
              <a16:creationId xmlns:a16="http://schemas.microsoft.com/office/drawing/2014/main" id="{63425240-46DA-4032-9F94-F63D54BFC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26" name="Picture 72" descr="https://cs.elsevier.com/images/clear.gif">
          <a:extLst>
            <a:ext uri="{FF2B5EF4-FFF2-40B4-BE49-F238E27FC236}">
              <a16:creationId xmlns:a16="http://schemas.microsoft.com/office/drawing/2014/main" id="{D0A358CA-CD8D-4CBE-9374-92331B0E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27" name="Picture 73" descr="https://cs.elsevier.com/images/clear.gif">
          <a:extLst>
            <a:ext uri="{FF2B5EF4-FFF2-40B4-BE49-F238E27FC236}">
              <a16:creationId xmlns:a16="http://schemas.microsoft.com/office/drawing/2014/main" id="{4D1CAF2C-F735-4984-B017-62CDD9DDF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28" name="Picture 74" descr="https://cs.elsevier.com/images/clear.gif">
          <a:extLst>
            <a:ext uri="{FF2B5EF4-FFF2-40B4-BE49-F238E27FC236}">
              <a16:creationId xmlns:a16="http://schemas.microsoft.com/office/drawing/2014/main" id="{7AD0FCD1-74E6-4861-8F86-D055E165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29" name="Picture 75" descr="https://cs.elsevier.com/images/clear.gif">
          <a:extLst>
            <a:ext uri="{FF2B5EF4-FFF2-40B4-BE49-F238E27FC236}">
              <a16:creationId xmlns:a16="http://schemas.microsoft.com/office/drawing/2014/main" id="{00E9929E-A48C-4BD9-AC00-FF749BF5E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30" name="Picture 76" descr="https://cs.elsevier.com/images/clear.gif">
          <a:extLst>
            <a:ext uri="{FF2B5EF4-FFF2-40B4-BE49-F238E27FC236}">
              <a16:creationId xmlns:a16="http://schemas.microsoft.com/office/drawing/2014/main" id="{8BE8167E-A7FE-4571-8E42-92990253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31" name="Picture 77" descr="https://cs.elsevier.com/images/clear.gif">
          <a:extLst>
            <a:ext uri="{FF2B5EF4-FFF2-40B4-BE49-F238E27FC236}">
              <a16:creationId xmlns:a16="http://schemas.microsoft.com/office/drawing/2014/main" id="{8499877B-A1AB-4C9C-A48F-FE68F09E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32" name="Picture 78" descr="https://cs.elsevier.com/images/clear.gif">
          <a:extLst>
            <a:ext uri="{FF2B5EF4-FFF2-40B4-BE49-F238E27FC236}">
              <a16:creationId xmlns:a16="http://schemas.microsoft.com/office/drawing/2014/main" id="{F8561623-26E1-409B-8EB9-9522CEC18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33" name="Picture 79" descr="https://cs.elsevier.com/images/clear.gif">
          <a:extLst>
            <a:ext uri="{FF2B5EF4-FFF2-40B4-BE49-F238E27FC236}">
              <a16:creationId xmlns:a16="http://schemas.microsoft.com/office/drawing/2014/main" id="{96CB1B50-4C4A-4CFC-ABEE-3B2D8CF8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34" name="Picture 80" descr="https://cs.elsevier.com/images/clear.gif">
          <a:extLst>
            <a:ext uri="{FF2B5EF4-FFF2-40B4-BE49-F238E27FC236}">
              <a16:creationId xmlns:a16="http://schemas.microsoft.com/office/drawing/2014/main" id="{6D62E48F-717C-47F7-8853-E739E43E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35" name="Picture 81" descr="https://cs.elsevier.com/images/clear.gif">
          <a:extLst>
            <a:ext uri="{FF2B5EF4-FFF2-40B4-BE49-F238E27FC236}">
              <a16:creationId xmlns:a16="http://schemas.microsoft.com/office/drawing/2014/main" id="{21315B1B-0FFF-4F11-A4EF-A4FC45B2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36" name="Picture 82" descr="https://cs.elsevier.com/images/clear.gif">
          <a:extLst>
            <a:ext uri="{FF2B5EF4-FFF2-40B4-BE49-F238E27FC236}">
              <a16:creationId xmlns:a16="http://schemas.microsoft.com/office/drawing/2014/main" id="{C65B0D40-D015-47D2-9448-DED0D7A5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37" name="Picture 83" descr="https://cs.elsevier.com/images/clear.gif">
          <a:extLst>
            <a:ext uri="{FF2B5EF4-FFF2-40B4-BE49-F238E27FC236}">
              <a16:creationId xmlns:a16="http://schemas.microsoft.com/office/drawing/2014/main" id="{0F641E96-BB55-4CBD-8B2D-41AB041F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38" name="Picture 84" descr="https://cs.elsevier.com/images/clear.gif">
          <a:extLst>
            <a:ext uri="{FF2B5EF4-FFF2-40B4-BE49-F238E27FC236}">
              <a16:creationId xmlns:a16="http://schemas.microsoft.com/office/drawing/2014/main" id="{C4934B41-2C4B-42AD-9E78-6832B2E3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39" name="Picture 85" descr="https://cs.elsevier.com/images/clear.gif">
          <a:extLst>
            <a:ext uri="{FF2B5EF4-FFF2-40B4-BE49-F238E27FC236}">
              <a16:creationId xmlns:a16="http://schemas.microsoft.com/office/drawing/2014/main" id="{C32F706C-CB3B-4637-9A9D-42E4B7F4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40" name="Picture 86" descr="https://cs.elsevier.com/images/clear.gif">
          <a:extLst>
            <a:ext uri="{FF2B5EF4-FFF2-40B4-BE49-F238E27FC236}">
              <a16:creationId xmlns:a16="http://schemas.microsoft.com/office/drawing/2014/main" id="{AF93A249-E844-4C0E-A5F8-E450152A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41" name="Picture 87" descr="https://cs.elsevier.com/images/clear.gif">
          <a:extLst>
            <a:ext uri="{FF2B5EF4-FFF2-40B4-BE49-F238E27FC236}">
              <a16:creationId xmlns:a16="http://schemas.microsoft.com/office/drawing/2014/main" id="{343A60B2-86F1-41F1-A4E0-C8B8CA6B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42" name="Picture 88" descr="https://cs.elsevier.com/images/clear.gif">
          <a:extLst>
            <a:ext uri="{FF2B5EF4-FFF2-40B4-BE49-F238E27FC236}">
              <a16:creationId xmlns:a16="http://schemas.microsoft.com/office/drawing/2014/main" id="{2BF1CD84-58A2-4906-8AB3-2C341D88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43" name="Picture 89" descr="https://cs.elsevier.com/images/clear.gif">
          <a:extLst>
            <a:ext uri="{FF2B5EF4-FFF2-40B4-BE49-F238E27FC236}">
              <a16:creationId xmlns:a16="http://schemas.microsoft.com/office/drawing/2014/main" id="{3D5D2223-5131-45B3-B915-1C1A5263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44" name="Picture 90" descr="https://cs.elsevier.com/images/clear.gif">
          <a:extLst>
            <a:ext uri="{FF2B5EF4-FFF2-40B4-BE49-F238E27FC236}">
              <a16:creationId xmlns:a16="http://schemas.microsoft.com/office/drawing/2014/main" id="{DA91D799-7104-4FC8-B5BA-F3CC2591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45" name="Picture 91" descr="https://cs.elsevier.com/images/clear.gif">
          <a:extLst>
            <a:ext uri="{FF2B5EF4-FFF2-40B4-BE49-F238E27FC236}">
              <a16:creationId xmlns:a16="http://schemas.microsoft.com/office/drawing/2014/main" id="{0C6694C2-E8B6-44D3-BC80-5E927ABE5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46" name="Picture 92" descr="https://cs.elsevier.com/images/clear.gif">
          <a:extLst>
            <a:ext uri="{FF2B5EF4-FFF2-40B4-BE49-F238E27FC236}">
              <a16:creationId xmlns:a16="http://schemas.microsoft.com/office/drawing/2014/main" id="{AB9FC26C-EFB4-4618-A737-5754E977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47" name="Picture 93" descr="https://cs.elsevier.com/images/clear.gif">
          <a:extLst>
            <a:ext uri="{FF2B5EF4-FFF2-40B4-BE49-F238E27FC236}">
              <a16:creationId xmlns:a16="http://schemas.microsoft.com/office/drawing/2014/main" id="{881452BF-0C38-4C52-8D3F-BEF6F3A6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48" name="Picture 94" descr="https://cs.elsevier.com/images/clear.gif">
          <a:extLst>
            <a:ext uri="{FF2B5EF4-FFF2-40B4-BE49-F238E27FC236}">
              <a16:creationId xmlns:a16="http://schemas.microsoft.com/office/drawing/2014/main" id="{5F66DDB8-D887-4B4E-A963-9BB22FF0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49" name="Picture 95" descr="https://cs.elsevier.com/images/clear.gif">
          <a:extLst>
            <a:ext uri="{FF2B5EF4-FFF2-40B4-BE49-F238E27FC236}">
              <a16:creationId xmlns:a16="http://schemas.microsoft.com/office/drawing/2014/main" id="{51512009-5E84-494B-812C-8CF32FD9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50" name="Picture 9" descr="https://cs.elsevier.com/images/clear.gif">
          <a:extLst>
            <a:ext uri="{FF2B5EF4-FFF2-40B4-BE49-F238E27FC236}">
              <a16:creationId xmlns:a16="http://schemas.microsoft.com/office/drawing/2014/main" id="{55261A87-4102-492F-90A6-6B368B3C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51" name="Picture 10" descr="https://cs.elsevier.com/images/clear.gif">
          <a:extLst>
            <a:ext uri="{FF2B5EF4-FFF2-40B4-BE49-F238E27FC236}">
              <a16:creationId xmlns:a16="http://schemas.microsoft.com/office/drawing/2014/main" id="{FDE3AA3F-9016-47A7-BEDB-EA5AA6B63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52" name="Picture 13" descr="https://cs.elsevier.com/images/clear.gif">
          <a:extLst>
            <a:ext uri="{FF2B5EF4-FFF2-40B4-BE49-F238E27FC236}">
              <a16:creationId xmlns:a16="http://schemas.microsoft.com/office/drawing/2014/main" id="{99203E23-75A4-4E2D-8F5F-31F2271CD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53" name="Picture 14" descr="https://cs.elsevier.com/images/clear.gif">
          <a:extLst>
            <a:ext uri="{FF2B5EF4-FFF2-40B4-BE49-F238E27FC236}">
              <a16:creationId xmlns:a16="http://schemas.microsoft.com/office/drawing/2014/main" id="{3ADCC42E-DF32-4D3A-8584-6A2B7780A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54" name="Picture 15" descr="https://cs.elsevier.com/images/clear.gif">
          <a:extLst>
            <a:ext uri="{FF2B5EF4-FFF2-40B4-BE49-F238E27FC236}">
              <a16:creationId xmlns:a16="http://schemas.microsoft.com/office/drawing/2014/main" id="{7C9802CE-BA59-498E-B4DD-894DD6F3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55" name="Picture 16" descr="https://cs.elsevier.com/images/clear.gif">
          <a:extLst>
            <a:ext uri="{FF2B5EF4-FFF2-40B4-BE49-F238E27FC236}">
              <a16:creationId xmlns:a16="http://schemas.microsoft.com/office/drawing/2014/main" id="{DD99A208-1AA3-4586-8E4A-07F64C1D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56" name="Picture 17" descr="https://cs.elsevier.com/images/clear.gif">
          <a:extLst>
            <a:ext uri="{FF2B5EF4-FFF2-40B4-BE49-F238E27FC236}">
              <a16:creationId xmlns:a16="http://schemas.microsoft.com/office/drawing/2014/main" id="{09057F14-2981-47DA-8B48-73E757B8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57" name="Picture 18" descr="https://cs.elsevier.com/images/clear.gif">
          <a:extLst>
            <a:ext uri="{FF2B5EF4-FFF2-40B4-BE49-F238E27FC236}">
              <a16:creationId xmlns:a16="http://schemas.microsoft.com/office/drawing/2014/main" id="{9EC52C24-22D8-4609-86B3-CEB33782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58" name="Picture 19" descr="https://cs.elsevier.com/images/clear.gif">
          <a:extLst>
            <a:ext uri="{FF2B5EF4-FFF2-40B4-BE49-F238E27FC236}">
              <a16:creationId xmlns:a16="http://schemas.microsoft.com/office/drawing/2014/main" id="{1B987059-5E12-4ED7-80AD-0A57D8ED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59" name="Picture 20" descr="https://cs.elsevier.com/images/clear.gif">
          <a:extLst>
            <a:ext uri="{FF2B5EF4-FFF2-40B4-BE49-F238E27FC236}">
              <a16:creationId xmlns:a16="http://schemas.microsoft.com/office/drawing/2014/main" id="{B1277FA8-4C52-4F70-87D5-7B83BF0EA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60" name="Picture 21" descr="https://cs.elsevier.com/images/clear.gif">
          <a:extLst>
            <a:ext uri="{FF2B5EF4-FFF2-40B4-BE49-F238E27FC236}">
              <a16:creationId xmlns:a16="http://schemas.microsoft.com/office/drawing/2014/main" id="{BA510CC1-6DE6-4040-B925-36EAA59F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61" name="Picture 22" descr="https://cs.elsevier.com/images/clear.gif">
          <a:extLst>
            <a:ext uri="{FF2B5EF4-FFF2-40B4-BE49-F238E27FC236}">
              <a16:creationId xmlns:a16="http://schemas.microsoft.com/office/drawing/2014/main" id="{DBFAD712-9FE2-4B08-8ECC-9F6E1B5B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62" name="Picture 23" descr="https://cs.elsevier.com/images/clear.gif">
          <a:extLst>
            <a:ext uri="{FF2B5EF4-FFF2-40B4-BE49-F238E27FC236}">
              <a16:creationId xmlns:a16="http://schemas.microsoft.com/office/drawing/2014/main" id="{7C6B80AC-7FAA-4F89-BAB5-8076B9A8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63" name="Picture 24" descr="https://cs.elsevier.com/images/clear.gif">
          <a:extLst>
            <a:ext uri="{FF2B5EF4-FFF2-40B4-BE49-F238E27FC236}">
              <a16:creationId xmlns:a16="http://schemas.microsoft.com/office/drawing/2014/main" id="{B2F26C84-C9A0-4BB4-ADDB-7A7320C8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64" name="Picture 25" descr="https://cs.elsevier.com/images/clear.gif">
          <a:extLst>
            <a:ext uri="{FF2B5EF4-FFF2-40B4-BE49-F238E27FC236}">
              <a16:creationId xmlns:a16="http://schemas.microsoft.com/office/drawing/2014/main" id="{AEAAAFD9-86FA-49C1-952C-6E52DEF77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65" name="Picture 26" descr="https://cs.elsevier.com/images/clear.gif">
          <a:extLst>
            <a:ext uri="{FF2B5EF4-FFF2-40B4-BE49-F238E27FC236}">
              <a16:creationId xmlns:a16="http://schemas.microsoft.com/office/drawing/2014/main" id="{6D51ED31-FAB4-4502-B51A-7EF3F240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66" name="Picture 32" descr="https://cs.elsevier.com/images/clear.gif">
          <a:extLst>
            <a:ext uri="{FF2B5EF4-FFF2-40B4-BE49-F238E27FC236}">
              <a16:creationId xmlns:a16="http://schemas.microsoft.com/office/drawing/2014/main" id="{D79A18A1-BD34-4E7B-8E61-71670D61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67" name="Picture 33" descr="https://cs.elsevier.com/images/clear.gif">
          <a:extLst>
            <a:ext uri="{FF2B5EF4-FFF2-40B4-BE49-F238E27FC236}">
              <a16:creationId xmlns:a16="http://schemas.microsoft.com/office/drawing/2014/main" id="{777EAF2E-852E-4760-BEA5-8A83D467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68" name="Picture 34" descr="https://cs.elsevier.com/images/clear.gif">
          <a:extLst>
            <a:ext uri="{FF2B5EF4-FFF2-40B4-BE49-F238E27FC236}">
              <a16:creationId xmlns:a16="http://schemas.microsoft.com/office/drawing/2014/main" id="{BC3C7D66-F4BA-4792-BD7C-0BC9BF8A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69" name="Picture 35" descr="https://cs.elsevier.com/images/clear.gif">
          <a:extLst>
            <a:ext uri="{FF2B5EF4-FFF2-40B4-BE49-F238E27FC236}">
              <a16:creationId xmlns:a16="http://schemas.microsoft.com/office/drawing/2014/main" id="{F09E4D76-6E39-4B94-8997-FE032129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70" name="Picture 36" descr="https://cs.elsevier.com/images/clear.gif">
          <a:extLst>
            <a:ext uri="{FF2B5EF4-FFF2-40B4-BE49-F238E27FC236}">
              <a16:creationId xmlns:a16="http://schemas.microsoft.com/office/drawing/2014/main" id="{96071A0B-B5B9-4A29-8F9B-86710C263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71" name="Picture 37" descr="https://cs.elsevier.com/images/clear.gif">
          <a:extLst>
            <a:ext uri="{FF2B5EF4-FFF2-40B4-BE49-F238E27FC236}">
              <a16:creationId xmlns:a16="http://schemas.microsoft.com/office/drawing/2014/main" id="{7980E085-8198-4363-96AB-5FBFD652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72" name="Picture 38" descr="https://cs.elsevier.com/images/clear.gif">
          <a:extLst>
            <a:ext uri="{FF2B5EF4-FFF2-40B4-BE49-F238E27FC236}">
              <a16:creationId xmlns:a16="http://schemas.microsoft.com/office/drawing/2014/main" id="{2F429CEE-5F76-4879-B3AD-3BECE6ED5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73" name="Picture 39" descr="https://cs.elsevier.com/images/clear.gif">
          <a:extLst>
            <a:ext uri="{FF2B5EF4-FFF2-40B4-BE49-F238E27FC236}">
              <a16:creationId xmlns:a16="http://schemas.microsoft.com/office/drawing/2014/main" id="{AF0F1B19-6650-4DE7-A72D-61AECA28D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74" name="Picture 40" descr="https://cs.elsevier.com/images/clear.gif">
          <a:extLst>
            <a:ext uri="{FF2B5EF4-FFF2-40B4-BE49-F238E27FC236}">
              <a16:creationId xmlns:a16="http://schemas.microsoft.com/office/drawing/2014/main" id="{A2A64F24-ADEA-4B24-9A8A-7EA5DA30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75" name="Picture 41" descr="https://cs.elsevier.com/images/clear.gif">
          <a:extLst>
            <a:ext uri="{FF2B5EF4-FFF2-40B4-BE49-F238E27FC236}">
              <a16:creationId xmlns:a16="http://schemas.microsoft.com/office/drawing/2014/main" id="{81AA4BEF-6F9A-4675-89B7-14B7662A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76" name="Picture 42" descr="https://cs.elsevier.com/images/clear.gif">
          <a:extLst>
            <a:ext uri="{FF2B5EF4-FFF2-40B4-BE49-F238E27FC236}">
              <a16:creationId xmlns:a16="http://schemas.microsoft.com/office/drawing/2014/main" id="{EF61C750-77FC-4EE0-8B27-20D6B62C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77" name="Picture 43" descr="https://cs.elsevier.com/images/clear.gif">
          <a:extLst>
            <a:ext uri="{FF2B5EF4-FFF2-40B4-BE49-F238E27FC236}">
              <a16:creationId xmlns:a16="http://schemas.microsoft.com/office/drawing/2014/main" id="{8FAC8169-FD0C-4232-B64D-DC33F3470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78" name="Picture 44" descr="https://cs.elsevier.com/images/clear.gif">
          <a:extLst>
            <a:ext uri="{FF2B5EF4-FFF2-40B4-BE49-F238E27FC236}">
              <a16:creationId xmlns:a16="http://schemas.microsoft.com/office/drawing/2014/main" id="{94AC124C-F561-43F9-A46A-456E3FF31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79" name="Picture 45" descr="https://cs.elsevier.com/images/clear.gif">
          <a:extLst>
            <a:ext uri="{FF2B5EF4-FFF2-40B4-BE49-F238E27FC236}">
              <a16:creationId xmlns:a16="http://schemas.microsoft.com/office/drawing/2014/main" id="{11AE626D-E4DC-474D-80DA-3283DA28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80" name="Picture 46" descr="https://cs.elsevier.com/images/clear.gif">
          <a:extLst>
            <a:ext uri="{FF2B5EF4-FFF2-40B4-BE49-F238E27FC236}">
              <a16:creationId xmlns:a16="http://schemas.microsoft.com/office/drawing/2014/main" id="{EE5DC938-288A-4EF6-910E-3F93E17C5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81" name="Picture 47" descr="https://cs.elsevier.com/images/clear.gif">
          <a:extLst>
            <a:ext uri="{FF2B5EF4-FFF2-40B4-BE49-F238E27FC236}">
              <a16:creationId xmlns:a16="http://schemas.microsoft.com/office/drawing/2014/main" id="{80616BAF-3DAB-4F49-8605-66AD40A2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82" name="Picture 48" descr="https://cs.elsevier.com/images/clear.gif">
          <a:extLst>
            <a:ext uri="{FF2B5EF4-FFF2-40B4-BE49-F238E27FC236}">
              <a16:creationId xmlns:a16="http://schemas.microsoft.com/office/drawing/2014/main" id="{5B93A3E8-EFE6-4F8C-B0B0-599773EB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83" name="Picture 49" descr="https://cs.elsevier.com/images/clear.gif">
          <a:extLst>
            <a:ext uri="{FF2B5EF4-FFF2-40B4-BE49-F238E27FC236}">
              <a16:creationId xmlns:a16="http://schemas.microsoft.com/office/drawing/2014/main" id="{7EFD8B1E-4FB5-488B-8E95-45C9B7BE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84" name="Picture 50" descr="https://cs.elsevier.com/images/clear.gif">
          <a:extLst>
            <a:ext uri="{FF2B5EF4-FFF2-40B4-BE49-F238E27FC236}">
              <a16:creationId xmlns:a16="http://schemas.microsoft.com/office/drawing/2014/main" id="{26CCEF2B-0014-451A-9C4D-8B198FF5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85" name="Picture 51" descr="https://cs.elsevier.com/images/clear.gif">
          <a:extLst>
            <a:ext uri="{FF2B5EF4-FFF2-40B4-BE49-F238E27FC236}">
              <a16:creationId xmlns:a16="http://schemas.microsoft.com/office/drawing/2014/main" id="{E4E512FA-FEA8-4A01-A0CB-008467A8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86" name="Picture 52" descr="https://cs.elsevier.com/images/clear.gif">
          <a:extLst>
            <a:ext uri="{FF2B5EF4-FFF2-40B4-BE49-F238E27FC236}">
              <a16:creationId xmlns:a16="http://schemas.microsoft.com/office/drawing/2014/main" id="{6BA825C9-E92C-41C0-BFB0-FEFFB5452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87" name="Picture 53" descr="https://cs.elsevier.com/images/clear.gif">
          <a:extLst>
            <a:ext uri="{FF2B5EF4-FFF2-40B4-BE49-F238E27FC236}">
              <a16:creationId xmlns:a16="http://schemas.microsoft.com/office/drawing/2014/main" id="{3E8A57AD-ED94-4C97-A8AF-92A6A3F46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88" name="Picture 54" descr="https://cs.elsevier.com/images/clear.gif">
          <a:extLst>
            <a:ext uri="{FF2B5EF4-FFF2-40B4-BE49-F238E27FC236}">
              <a16:creationId xmlns:a16="http://schemas.microsoft.com/office/drawing/2014/main" id="{72D3EA1C-C823-4595-8CE0-00F85D248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89" name="Picture 55" descr="https://cs.elsevier.com/images/clear.gif">
          <a:extLst>
            <a:ext uri="{FF2B5EF4-FFF2-40B4-BE49-F238E27FC236}">
              <a16:creationId xmlns:a16="http://schemas.microsoft.com/office/drawing/2014/main" id="{AC738F03-2A8A-4211-8579-49ACC1F5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90" name="Picture 56" descr="https://cs.elsevier.com/images/clear.gif">
          <a:extLst>
            <a:ext uri="{FF2B5EF4-FFF2-40B4-BE49-F238E27FC236}">
              <a16:creationId xmlns:a16="http://schemas.microsoft.com/office/drawing/2014/main" id="{DB560C36-BA92-4888-934C-B7C3112F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91" name="Picture 57" descr="https://cs.elsevier.com/images/clear.gif">
          <a:extLst>
            <a:ext uri="{FF2B5EF4-FFF2-40B4-BE49-F238E27FC236}">
              <a16:creationId xmlns:a16="http://schemas.microsoft.com/office/drawing/2014/main" id="{14101FAC-E505-4A31-A48A-6E11E28BE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92" name="Picture 58" descr="https://cs.elsevier.com/images/clear.gif">
          <a:extLst>
            <a:ext uri="{FF2B5EF4-FFF2-40B4-BE49-F238E27FC236}">
              <a16:creationId xmlns:a16="http://schemas.microsoft.com/office/drawing/2014/main" id="{952F484F-3881-4F18-84B8-1D0D7CBE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93" name="Picture 59" descr="https://cs.elsevier.com/images/clear.gif">
          <a:extLst>
            <a:ext uri="{FF2B5EF4-FFF2-40B4-BE49-F238E27FC236}">
              <a16:creationId xmlns:a16="http://schemas.microsoft.com/office/drawing/2014/main" id="{3F337AAF-C9EC-45BA-9289-5EA452FD9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94" name="Picture 60" descr="https://cs.elsevier.com/images/clear.gif">
          <a:extLst>
            <a:ext uri="{FF2B5EF4-FFF2-40B4-BE49-F238E27FC236}">
              <a16:creationId xmlns:a16="http://schemas.microsoft.com/office/drawing/2014/main" id="{F321D748-BA26-47D0-BAE0-DDC638430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95" name="Picture 61" descr="https://cs.elsevier.com/images/clear.gif">
          <a:extLst>
            <a:ext uri="{FF2B5EF4-FFF2-40B4-BE49-F238E27FC236}">
              <a16:creationId xmlns:a16="http://schemas.microsoft.com/office/drawing/2014/main" id="{F18B502F-E061-4188-929E-2E378AB0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96" name="Picture 62" descr="https://cs.elsevier.com/images/clear.gif">
          <a:extLst>
            <a:ext uri="{FF2B5EF4-FFF2-40B4-BE49-F238E27FC236}">
              <a16:creationId xmlns:a16="http://schemas.microsoft.com/office/drawing/2014/main" id="{6520B396-23E9-4698-9C39-B3E3E62F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97" name="Picture 63" descr="https://cs.elsevier.com/images/clear.gif">
          <a:extLst>
            <a:ext uri="{FF2B5EF4-FFF2-40B4-BE49-F238E27FC236}">
              <a16:creationId xmlns:a16="http://schemas.microsoft.com/office/drawing/2014/main" id="{EEE510D1-056B-43F3-BF3C-444773F8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98" name="Picture 64" descr="https://cs.elsevier.com/images/clear.gif">
          <a:extLst>
            <a:ext uri="{FF2B5EF4-FFF2-40B4-BE49-F238E27FC236}">
              <a16:creationId xmlns:a16="http://schemas.microsoft.com/office/drawing/2014/main" id="{EEE04A8E-269D-4423-AB65-BB53C6C9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899" name="Picture 65" descr="https://cs.elsevier.com/images/clear.gif">
          <a:extLst>
            <a:ext uri="{FF2B5EF4-FFF2-40B4-BE49-F238E27FC236}">
              <a16:creationId xmlns:a16="http://schemas.microsoft.com/office/drawing/2014/main" id="{F5842FF3-06E7-4479-B67B-7901DD4C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00" name="Picture 66" descr="https://cs.elsevier.com/images/clear.gif">
          <a:extLst>
            <a:ext uri="{FF2B5EF4-FFF2-40B4-BE49-F238E27FC236}">
              <a16:creationId xmlns:a16="http://schemas.microsoft.com/office/drawing/2014/main" id="{44CA189B-4AEE-4706-B1C9-D18ADB40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01" name="Picture 67" descr="https://cs.elsevier.com/images/clear.gif">
          <a:extLst>
            <a:ext uri="{FF2B5EF4-FFF2-40B4-BE49-F238E27FC236}">
              <a16:creationId xmlns:a16="http://schemas.microsoft.com/office/drawing/2014/main" id="{8A99E089-A3A9-4CAA-94D6-FF060D8FD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02" name="Picture 68" descr="https://cs.elsevier.com/images/clear.gif">
          <a:extLst>
            <a:ext uri="{FF2B5EF4-FFF2-40B4-BE49-F238E27FC236}">
              <a16:creationId xmlns:a16="http://schemas.microsoft.com/office/drawing/2014/main" id="{8C9FBFCD-08C0-4D19-87B8-2DF09F21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03" name="Picture 69" descr="https://cs.elsevier.com/images/clear.gif">
          <a:extLst>
            <a:ext uri="{FF2B5EF4-FFF2-40B4-BE49-F238E27FC236}">
              <a16:creationId xmlns:a16="http://schemas.microsoft.com/office/drawing/2014/main" id="{11AC9436-105F-4784-8627-DA162C813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04" name="Picture 70" descr="https://cs.elsevier.com/images/clear.gif">
          <a:extLst>
            <a:ext uri="{FF2B5EF4-FFF2-40B4-BE49-F238E27FC236}">
              <a16:creationId xmlns:a16="http://schemas.microsoft.com/office/drawing/2014/main" id="{89859AE6-8FA7-4DD6-B68C-999242049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05" name="Picture 71" descr="https://cs.elsevier.com/images/clear.gif">
          <a:extLst>
            <a:ext uri="{FF2B5EF4-FFF2-40B4-BE49-F238E27FC236}">
              <a16:creationId xmlns:a16="http://schemas.microsoft.com/office/drawing/2014/main" id="{6E39953E-F022-4A74-952E-F5ECF959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06" name="Picture 72" descr="https://cs.elsevier.com/images/clear.gif">
          <a:extLst>
            <a:ext uri="{FF2B5EF4-FFF2-40B4-BE49-F238E27FC236}">
              <a16:creationId xmlns:a16="http://schemas.microsoft.com/office/drawing/2014/main" id="{2189FB59-98FB-4B0E-A57C-5AFDC4B81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07" name="Picture 73" descr="https://cs.elsevier.com/images/clear.gif">
          <a:extLst>
            <a:ext uri="{FF2B5EF4-FFF2-40B4-BE49-F238E27FC236}">
              <a16:creationId xmlns:a16="http://schemas.microsoft.com/office/drawing/2014/main" id="{D9AFEEED-50DE-44BC-A57E-668846667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08" name="Picture 74" descr="https://cs.elsevier.com/images/clear.gif">
          <a:extLst>
            <a:ext uri="{FF2B5EF4-FFF2-40B4-BE49-F238E27FC236}">
              <a16:creationId xmlns:a16="http://schemas.microsoft.com/office/drawing/2014/main" id="{B776D493-B956-4071-8E61-1571D772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09" name="Picture 75" descr="https://cs.elsevier.com/images/clear.gif">
          <a:extLst>
            <a:ext uri="{FF2B5EF4-FFF2-40B4-BE49-F238E27FC236}">
              <a16:creationId xmlns:a16="http://schemas.microsoft.com/office/drawing/2014/main" id="{EF144B4F-BA8E-43A8-9BCE-B4E538AA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10" name="Picture 76" descr="https://cs.elsevier.com/images/clear.gif">
          <a:extLst>
            <a:ext uri="{FF2B5EF4-FFF2-40B4-BE49-F238E27FC236}">
              <a16:creationId xmlns:a16="http://schemas.microsoft.com/office/drawing/2014/main" id="{79C3C628-8CE0-47F7-8D19-A8CC1958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11" name="Picture 77" descr="https://cs.elsevier.com/images/clear.gif">
          <a:extLst>
            <a:ext uri="{FF2B5EF4-FFF2-40B4-BE49-F238E27FC236}">
              <a16:creationId xmlns:a16="http://schemas.microsoft.com/office/drawing/2014/main" id="{D50F50B4-85B0-44A3-B5F7-5F2F389A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12" name="Picture 78" descr="https://cs.elsevier.com/images/clear.gif">
          <a:extLst>
            <a:ext uri="{FF2B5EF4-FFF2-40B4-BE49-F238E27FC236}">
              <a16:creationId xmlns:a16="http://schemas.microsoft.com/office/drawing/2014/main" id="{17D32163-034E-45BB-9720-C55E1B73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13" name="Picture 79" descr="https://cs.elsevier.com/images/clear.gif">
          <a:extLst>
            <a:ext uri="{FF2B5EF4-FFF2-40B4-BE49-F238E27FC236}">
              <a16:creationId xmlns:a16="http://schemas.microsoft.com/office/drawing/2014/main" id="{36885EFF-C8C8-43D6-B6F6-2F4C61DDB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14" name="Picture 80" descr="https://cs.elsevier.com/images/clear.gif">
          <a:extLst>
            <a:ext uri="{FF2B5EF4-FFF2-40B4-BE49-F238E27FC236}">
              <a16:creationId xmlns:a16="http://schemas.microsoft.com/office/drawing/2014/main" id="{26C80689-887A-426D-97FA-A489F60C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15" name="Picture 81" descr="https://cs.elsevier.com/images/clear.gif">
          <a:extLst>
            <a:ext uri="{FF2B5EF4-FFF2-40B4-BE49-F238E27FC236}">
              <a16:creationId xmlns:a16="http://schemas.microsoft.com/office/drawing/2014/main" id="{147D0AC7-CFDB-480D-A469-9A115D45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16" name="Picture 82" descr="https://cs.elsevier.com/images/clear.gif">
          <a:extLst>
            <a:ext uri="{FF2B5EF4-FFF2-40B4-BE49-F238E27FC236}">
              <a16:creationId xmlns:a16="http://schemas.microsoft.com/office/drawing/2014/main" id="{66E54213-119A-425C-B4FC-7F34074D3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17" name="Picture 83" descr="https://cs.elsevier.com/images/clear.gif">
          <a:extLst>
            <a:ext uri="{FF2B5EF4-FFF2-40B4-BE49-F238E27FC236}">
              <a16:creationId xmlns:a16="http://schemas.microsoft.com/office/drawing/2014/main" id="{8C48FBB4-429E-46D5-89AF-91BF3363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18" name="Picture 84" descr="https://cs.elsevier.com/images/clear.gif">
          <a:extLst>
            <a:ext uri="{FF2B5EF4-FFF2-40B4-BE49-F238E27FC236}">
              <a16:creationId xmlns:a16="http://schemas.microsoft.com/office/drawing/2014/main" id="{D10AFC69-E90E-4107-A00E-47636217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19" name="Picture 85" descr="https://cs.elsevier.com/images/clear.gif">
          <a:extLst>
            <a:ext uri="{FF2B5EF4-FFF2-40B4-BE49-F238E27FC236}">
              <a16:creationId xmlns:a16="http://schemas.microsoft.com/office/drawing/2014/main" id="{6B85C039-6CBD-4E58-BDEE-70683CF8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20" name="Picture 86" descr="https://cs.elsevier.com/images/clear.gif">
          <a:extLst>
            <a:ext uri="{FF2B5EF4-FFF2-40B4-BE49-F238E27FC236}">
              <a16:creationId xmlns:a16="http://schemas.microsoft.com/office/drawing/2014/main" id="{D02553CD-8223-459A-8115-C19B78071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21" name="Picture 87" descr="https://cs.elsevier.com/images/clear.gif">
          <a:extLst>
            <a:ext uri="{FF2B5EF4-FFF2-40B4-BE49-F238E27FC236}">
              <a16:creationId xmlns:a16="http://schemas.microsoft.com/office/drawing/2014/main" id="{9572808E-69C2-4B2F-BC7D-F66C6BE7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22" name="Picture 88" descr="https://cs.elsevier.com/images/clear.gif">
          <a:extLst>
            <a:ext uri="{FF2B5EF4-FFF2-40B4-BE49-F238E27FC236}">
              <a16:creationId xmlns:a16="http://schemas.microsoft.com/office/drawing/2014/main" id="{E9AE1559-0174-46AE-B65F-38854EC6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23" name="Picture 89" descr="https://cs.elsevier.com/images/clear.gif">
          <a:extLst>
            <a:ext uri="{FF2B5EF4-FFF2-40B4-BE49-F238E27FC236}">
              <a16:creationId xmlns:a16="http://schemas.microsoft.com/office/drawing/2014/main" id="{F45E4454-E6A6-4D39-B21D-6DA96E1C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24" name="Picture 90" descr="https://cs.elsevier.com/images/clear.gif">
          <a:extLst>
            <a:ext uri="{FF2B5EF4-FFF2-40B4-BE49-F238E27FC236}">
              <a16:creationId xmlns:a16="http://schemas.microsoft.com/office/drawing/2014/main" id="{5EA86F5A-AA39-438B-8F10-27812A93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25" name="Picture 91" descr="https://cs.elsevier.com/images/clear.gif">
          <a:extLst>
            <a:ext uri="{FF2B5EF4-FFF2-40B4-BE49-F238E27FC236}">
              <a16:creationId xmlns:a16="http://schemas.microsoft.com/office/drawing/2014/main" id="{8511C840-4F0D-49D5-9A2D-C57A8DBA9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26" name="Picture 92" descr="https://cs.elsevier.com/images/clear.gif">
          <a:extLst>
            <a:ext uri="{FF2B5EF4-FFF2-40B4-BE49-F238E27FC236}">
              <a16:creationId xmlns:a16="http://schemas.microsoft.com/office/drawing/2014/main" id="{7E4081A9-1DD4-47BB-B178-FD27DA48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27" name="Picture 93" descr="https://cs.elsevier.com/images/clear.gif">
          <a:extLst>
            <a:ext uri="{FF2B5EF4-FFF2-40B4-BE49-F238E27FC236}">
              <a16:creationId xmlns:a16="http://schemas.microsoft.com/office/drawing/2014/main" id="{874C46D3-DEC9-420B-8E5A-80E27DDA7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28" name="Picture 94" descr="https://cs.elsevier.com/images/clear.gif">
          <a:extLst>
            <a:ext uri="{FF2B5EF4-FFF2-40B4-BE49-F238E27FC236}">
              <a16:creationId xmlns:a16="http://schemas.microsoft.com/office/drawing/2014/main" id="{9A9B7342-F27A-42EA-8815-36BE9C83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9525" cy="9525"/>
    <xdr:pic>
      <xdr:nvPicPr>
        <xdr:cNvPr id="9929" name="Picture 95" descr="https://cs.elsevier.com/images/clear.gif">
          <a:extLst>
            <a:ext uri="{FF2B5EF4-FFF2-40B4-BE49-F238E27FC236}">
              <a16:creationId xmlns:a16="http://schemas.microsoft.com/office/drawing/2014/main" id="{3A38E800-6E0F-46D8-A162-1DA0003D7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1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153</xdr:row>
      <xdr:rowOff>0</xdr:rowOff>
    </xdr:from>
    <xdr:to>
      <xdr:col>1</xdr:col>
      <xdr:colOff>6350</xdr:colOff>
      <xdr:row>153</xdr:row>
      <xdr:rowOff>0</xdr:rowOff>
    </xdr:to>
    <xdr:pic>
      <xdr:nvPicPr>
        <xdr:cNvPr id="9930" name="Picture 1" descr="https://cs.elsevier.com/images/clear.gif">
          <a:extLst>
            <a:ext uri="{FF2B5EF4-FFF2-40B4-BE49-F238E27FC236}">
              <a16:creationId xmlns:a16="http://schemas.microsoft.com/office/drawing/2014/main" id="{1E1D92C0-53B0-4D31-B308-ACFCF9D7B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8295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6350</xdr:colOff>
      <xdr:row>153</xdr:row>
      <xdr:rowOff>0</xdr:rowOff>
    </xdr:to>
    <xdr:pic>
      <xdr:nvPicPr>
        <xdr:cNvPr id="9931" name="Picture 2" descr="https://cs.elsevier.com/images/clear.gif">
          <a:extLst>
            <a:ext uri="{FF2B5EF4-FFF2-40B4-BE49-F238E27FC236}">
              <a16:creationId xmlns:a16="http://schemas.microsoft.com/office/drawing/2014/main" id="{59DFD544-B80B-453B-A281-BB8BF938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8295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9932" name="Picture 3" descr="https://cs.elsevier.com/images/clear.gif">
          <a:extLst>
            <a:ext uri="{FF2B5EF4-FFF2-40B4-BE49-F238E27FC236}">
              <a16:creationId xmlns:a16="http://schemas.microsoft.com/office/drawing/2014/main" id="{E5AD4CF1-FD11-4C00-8893-CA6F5CEA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9933" name="Picture 4" descr="https://cs.elsevier.com/images/clear.gif">
          <a:extLst>
            <a:ext uri="{FF2B5EF4-FFF2-40B4-BE49-F238E27FC236}">
              <a16:creationId xmlns:a16="http://schemas.microsoft.com/office/drawing/2014/main" id="{1094750C-9324-4337-8901-20BE2E58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9934" name="Picture 5" descr="https://cs.elsevier.com/images/clear.gif">
          <a:extLst>
            <a:ext uri="{FF2B5EF4-FFF2-40B4-BE49-F238E27FC236}">
              <a16:creationId xmlns:a16="http://schemas.microsoft.com/office/drawing/2014/main" id="{BDCACF92-1E81-469B-96BC-424DF3AF7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9935" name="Picture 7" descr="https://cs.elsevier.com/images/clear.gif">
          <a:extLst>
            <a:ext uri="{FF2B5EF4-FFF2-40B4-BE49-F238E27FC236}">
              <a16:creationId xmlns:a16="http://schemas.microsoft.com/office/drawing/2014/main" id="{5FC734BD-3083-4B1A-BD7D-B52239ED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9936" name="Picture 8" descr="https://cs.elsevier.com/images/clear.gif">
          <a:extLst>
            <a:ext uri="{FF2B5EF4-FFF2-40B4-BE49-F238E27FC236}">
              <a16:creationId xmlns:a16="http://schemas.microsoft.com/office/drawing/2014/main" id="{B3D6C47D-ADED-43AE-A761-8466D97D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37" name="Picture 9" descr="https://cs.elsevier.com/images/clear.gif">
          <a:extLst>
            <a:ext uri="{FF2B5EF4-FFF2-40B4-BE49-F238E27FC236}">
              <a16:creationId xmlns:a16="http://schemas.microsoft.com/office/drawing/2014/main" id="{84C9EAA2-385D-49FF-B5B8-98E48380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38" name="Picture 10" descr="https://cs.elsevier.com/images/clear.gif">
          <a:extLst>
            <a:ext uri="{FF2B5EF4-FFF2-40B4-BE49-F238E27FC236}">
              <a16:creationId xmlns:a16="http://schemas.microsoft.com/office/drawing/2014/main" id="{E5A0B780-C88B-4B8E-9B8E-42DBD082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9939" name="Picture 11" descr="https://cs.elsevier.com/images/clear.gif">
          <a:extLst>
            <a:ext uri="{FF2B5EF4-FFF2-40B4-BE49-F238E27FC236}">
              <a16:creationId xmlns:a16="http://schemas.microsoft.com/office/drawing/2014/main" id="{62ACF2C3-0542-4AB4-A342-D0D836E6F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9940" name="Picture 12" descr="https://cs.elsevier.com/images/clear.gif">
          <a:extLst>
            <a:ext uri="{FF2B5EF4-FFF2-40B4-BE49-F238E27FC236}">
              <a16:creationId xmlns:a16="http://schemas.microsoft.com/office/drawing/2014/main" id="{1C334D51-1CB8-4356-B7FB-B784348C4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41" name="Picture 13" descr="https://cs.elsevier.com/images/clear.gif">
          <a:extLst>
            <a:ext uri="{FF2B5EF4-FFF2-40B4-BE49-F238E27FC236}">
              <a16:creationId xmlns:a16="http://schemas.microsoft.com/office/drawing/2014/main" id="{2492D6E8-C177-4141-A4DF-430E471A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42" name="Picture 14" descr="https://cs.elsevier.com/images/clear.gif">
          <a:extLst>
            <a:ext uri="{FF2B5EF4-FFF2-40B4-BE49-F238E27FC236}">
              <a16:creationId xmlns:a16="http://schemas.microsoft.com/office/drawing/2014/main" id="{07A436D7-CFE6-4C9D-A000-6F5D6D60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43" name="Picture 15" descr="https://cs.elsevier.com/images/clear.gif">
          <a:extLst>
            <a:ext uri="{FF2B5EF4-FFF2-40B4-BE49-F238E27FC236}">
              <a16:creationId xmlns:a16="http://schemas.microsoft.com/office/drawing/2014/main" id="{596015D7-C934-46B8-B5FE-568D22EE5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44" name="Picture 16" descr="https://cs.elsevier.com/images/clear.gif">
          <a:extLst>
            <a:ext uri="{FF2B5EF4-FFF2-40B4-BE49-F238E27FC236}">
              <a16:creationId xmlns:a16="http://schemas.microsoft.com/office/drawing/2014/main" id="{31204BA0-BDB9-4337-848E-5C274AF7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45" name="Picture 17" descr="https://cs.elsevier.com/images/clear.gif">
          <a:extLst>
            <a:ext uri="{FF2B5EF4-FFF2-40B4-BE49-F238E27FC236}">
              <a16:creationId xmlns:a16="http://schemas.microsoft.com/office/drawing/2014/main" id="{004B7FF0-894C-49D0-8A30-5767A1E4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46" name="Picture 18" descr="https://cs.elsevier.com/images/clear.gif">
          <a:extLst>
            <a:ext uri="{FF2B5EF4-FFF2-40B4-BE49-F238E27FC236}">
              <a16:creationId xmlns:a16="http://schemas.microsoft.com/office/drawing/2014/main" id="{3E1EB3B7-CF32-44E0-A6EC-62414A53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47" name="Picture 19" descr="https://cs.elsevier.com/images/clear.gif">
          <a:extLst>
            <a:ext uri="{FF2B5EF4-FFF2-40B4-BE49-F238E27FC236}">
              <a16:creationId xmlns:a16="http://schemas.microsoft.com/office/drawing/2014/main" id="{CFB5CE42-2ED4-44B0-B3FE-BCCB94C85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48" name="Picture 20" descr="https://cs.elsevier.com/images/clear.gif">
          <a:extLst>
            <a:ext uri="{FF2B5EF4-FFF2-40B4-BE49-F238E27FC236}">
              <a16:creationId xmlns:a16="http://schemas.microsoft.com/office/drawing/2014/main" id="{ED134469-8764-4B4D-B428-751B19EE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49" name="Picture 21" descr="https://cs.elsevier.com/images/clear.gif">
          <a:extLst>
            <a:ext uri="{FF2B5EF4-FFF2-40B4-BE49-F238E27FC236}">
              <a16:creationId xmlns:a16="http://schemas.microsoft.com/office/drawing/2014/main" id="{801921FB-895F-428B-93D8-19B51D534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50" name="Picture 22" descr="https://cs.elsevier.com/images/clear.gif">
          <a:extLst>
            <a:ext uri="{FF2B5EF4-FFF2-40B4-BE49-F238E27FC236}">
              <a16:creationId xmlns:a16="http://schemas.microsoft.com/office/drawing/2014/main" id="{9A3FA802-DEEF-42BF-9A6A-66D0DD543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51" name="Picture 23" descr="https://cs.elsevier.com/images/clear.gif">
          <a:extLst>
            <a:ext uri="{FF2B5EF4-FFF2-40B4-BE49-F238E27FC236}">
              <a16:creationId xmlns:a16="http://schemas.microsoft.com/office/drawing/2014/main" id="{E235E6A8-CA2B-4F47-B435-7A7B5DC6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52" name="Picture 24" descr="https://cs.elsevier.com/images/clear.gif">
          <a:extLst>
            <a:ext uri="{FF2B5EF4-FFF2-40B4-BE49-F238E27FC236}">
              <a16:creationId xmlns:a16="http://schemas.microsoft.com/office/drawing/2014/main" id="{1565DF5B-86FC-4278-ACB0-04C77472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53" name="Picture 25" descr="https://cs.elsevier.com/images/clear.gif">
          <a:extLst>
            <a:ext uri="{FF2B5EF4-FFF2-40B4-BE49-F238E27FC236}">
              <a16:creationId xmlns:a16="http://schemas.microsoft.com/office/drawing/2014/main" id="{ABE82039-2796-409D-981B-44A8BBA38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54" name="Picture 26" descr="https://cs.elsevier.com/images/clear.gif">
          <a:extLst>
            <a:ext uri="{FF2B5EF4-FFF2-40B4-BE49-F238E27FC236}">
              <a16:creationId xmlns:a16="http://schemas.microsoft.com/office/drawing/2014/main" id="{6921556F-5BFF-4E0B-A6C3-94E13EA1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9955" name="Picture 27" descr="https://cs.elsevier.com/images/clear.gif">
          <a:extLst>
            <a:ext uri="{FF2B5EF4-FFF2-40B4-BE49-F238E27FC236}">
              <a16:creationId xmlns:a16="http://schemas.microsoft.com/office/drawing/2014/main" id="{2A7AB0E1-AB04-4619-B926-16067EBB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9956" name="Picture 28" descr="https://cs.elsevier.com/images/clear.gif">
          <a:extLst>
            <a:ext uri="{FF2B5EF4-FFF2-40B4-BE49-F238E27FC236}">
              <a16:creationId xmlns:a16="http://schemas.microsoft.com/office/drawing/2014/main" id="{3F37EC8A-70AB-4DB5-A5F8-D5367A46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9957" name="Picture 29" descr="https://cs.elsevier.com/images/clear.gif">
          <a:extLst>
            <a:ext uri="{FF2B5EF4-FFF2-40B4-BE49-F238E27FC236}">
              <a16:creationId xmlns:a16="http://schemas.microsoft.com/office/drawing/2014/main" id="{6888094A-244D-4102-A3DF-4C991C46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9958" name="Picture 30" descr="https://cs.elsevier.com/images/clear.gif">
          <a:extLst>
            <a:ext uri="{FF2B5EF4-FFF2-40B4-BE49-F238E27FC236}">
              <a16:creationId xmlns:a16="http://schemas.microsoft.com/office/drawing/2014/main" id="{B35DDEDE-3435-43E5-B6E4-DA47143C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9959" name="Picture 31" descr="https://cs.elsevier.com/images/clear.gif">
          <a:extLst>
            <a:ext uri="{FF2B5EF4-FFF2-40B4-BE49-F238E27FC236}">
              <a16:creationId xmlns:a16="http://schemas.microsoft.com/office/drawing/2014/main" id="{7F55D71E-0E0B-46F5-BA0D-C9420944B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60" name="Picture 32" descr="https://cs.elsevier.com/images/clear.gif">
          <a:extLst>
            <a:ext uri="{FF2B5EF4-FFF2-40B4-BE49-F238E27FC236}">
              <a16:creationId xmlns:a16="http://schemas.microsoft.com/office/drawing/2014/main" id="{277A1458-110F-4BBA-8E01-5307C688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61" name="Picture 33" descr="https://cs.elsevier.com/images/clear.gif">
          <a:extLst>
            <a:ext uri="{FF2B5EF4-FFF2-40B4-BE49-F238E27FC236}">
              <a16:creationId xmlns:a16="http://schemas.microsoft.com/office/drawing/2014/main" id="{3AAAE051-9778-4A23-92CA-BCB187FA0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62" name="Picture 34" descr="https://cs.elsevier.com/images/clear.gif">
          <a:extLst>
            <a:ext uri="{FF2B5EF4-FFF2-40B4-BE49-F238E27FC236}">
              <a16:creationId xmlns:a16="http://schemas.microsoft.com/office/drawing/2014/main" id="{38C5BA15-F9D8-4D2D-A797-03FC2602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63" name="Picture 35" descr="https://cs.elsevier.com/images/clear.gif">
          <a:extLst>
            <a:ext uri="{FF2B5EF4-FFF2-40B4-BE49-F238E27FC236}">
              <a16:creationId xmlns:a16="http://schemas.microsoft.com/office/drawing/2014/main" id="{A99C0447-21F1-4916-8ACE-095388DD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64" name="Picture 36" descr="https://cs.elsevier.com/images/clear.gif">
          <a:extLst>
            <a:ext uri="{FF2B5EF4-FFF2-40B4-BE49-F238E27FC236}">
              <a16:creationId xmlns:a16="http://schemas.microsoft.com/office/drawing/2014/main" id="{C850D6AD-095E-458D-9389-883C8B4D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65" name="Picture 37" descr="https://cs.elsevier.com/images/clear.gif">
          <a:extLst>
            <a:ext uri="{FF2B5EF4-FFF2-40B4-BE49-F238E27FC236}">
              <a16:creationId xmlns:a16="http://schemas.microsoft.com/office/drawing/2014/main" id="{32418B98-6E48-4AF8-A133-6E59F05E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66" name="Picture 38" descr="https://cs.elsevier.com/images/clear.gif">
          <a:extLst>
            <a:ext uri="{FF2B5EF4-FFF2-40B4-BE49-F238E27FC236}">
              <a16:creationId xmlns:a16="http://schemas.microsoft.com/office/drawing/2014/main" id="{7AF1EB1B-6DCB-4E6F-9ED3-425C7F94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67" name="Picture 39" descr="https://cs.elsevier.com/images/clear.gif">
          <a:extLst>
            <a:ext uri="{FF2B5EF4-FFF2-40B4-BE49-F238E27FC236}">
              <a16:creationId xmlns:a16="http://schemas.microsoft.com/office/drawing/2014/main" id="{D3D6B4CD-2AFA-4B5F-B125-E50CBF0D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68" name="Picture 40" descr="https://cs.elsevier.com/images/clear.gif">
          <a:extLst>
            <a:ext uri="{FF2B5EF4-FFF2-40B4-BE49-F238E27FC236}">
              <a16:creationId xmlns:a16="http://schemas.microsoft.com/office/drawing/2014/main" id="{5A3AF587-C451-4E99-ACE3-F54FB2BF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69" name="Picture 41" descr="https://cs.elsevier.com/images/clear.gif">
          <a:extLst>
            <a:ext uri="{FF2B5EF4-FFF2-40B4-BE49-F238E27FC236}">
              <a16:creationId xmlns:a16="http://schemas.microsoft.com/office/drawing/2014/main" id="{2FED8960-9321-4B77-9806-B3B39F86D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70" name="Picture 42" descr="https://cs.elsevier.com/images/clear.gif">
          <a:extLst>
            <a:ext uri="{FF2B5EF4-FFF2-40B4-BE49-F238E27FC236}">
              <a16:creationId xmlns:a16="http://schemas.microsoft.com/office/drawing/2014/main" id="{5DF58D3C-CA80-49D1-A14B-8EC316CF4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71" name="Picture 43" descr="https://cs.elsevier.com/images/clear.gif">
          <a:extLst>
            <a:ext uri="{FF2B5EF4-FFF2-40B4-BE49-F238E27FC236}">
              <a16:creationId xmlns:a16="http://schemas.microsoft.com/office/drawing/2014/main" id="{654040E2-0872-49E9-BE44-A4C6DF4D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72" name="Picture 44" descr="https://cs.elsevier.com/images/clear.gif">
          <a:extLst>
            <a:ext uri="{FF2B5EF4-FFF2-40B4-BE49-F238E27FC236}">
              <a16:creationId xmlns:a16="http://schemas.microsoft.com/office/drawing/2014/main" id="{FA7FC1F8-CA97-4F66-8514-265E3513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73" name="Picture 45" descr="https://cs.elsevier.com/images/clear.gif">
          <a:extLst>
            <a:ext uri="{FF2B5EF4-FFF2-40B4-BE49-F238E27FC236}">
              <a16:creationId xmlns:a16="http://schemas.microsoft.com/office/drawing/2014/main" id="{5922BEA6-B87E-4AAE-A2B0-489EE8F3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74" name="Picture 46" descr="https://cs.elsevier.com/images/clear.gif">
          <a:extLst>
            <a:ext uri="{FF2B5EF4-FFF2-40B4-BE49-F238E27FC236}">
              <a16:creationId xmlns:a16="http://schemas.microsoft.com/office/drawing/2014/main" id="{A4A97187-7125-455A-A274-4D1A673A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75" name="Picture 47" descr="https://cs.elsevier.com/images/clear.gif">
          <a:extLst>
            <a:ext uri="{FF2B5EF4-FFF2-40B4-BE49-F238E27FC236}">
              <a16:creationId xmlns:a16="http://schemas.microsoft.com/office/drawing/2014/main" id="{7B0D4C3E-7973-458F-BD1A-1467928F4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76" name="Picture 48" descr="https://cs.elsevier.com/images/clear.gif">
          <a:extLst>
            <a:ext uri="{FF2B5EF4-FFF2-40B4-BE49-F238E27FC236}">
              <a16:creationId xmlns:a16="http://schemas.microsoft.com/office/drawing/2014/main" id="{1D4A89E1-6488-4F81-8A10-6E57A4AD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77" name="Picture 49" descr="https://cs.elsevier.com/images/clear.gif">
          <a:extLst>
            <a:ext uri="{FF2B5EF4-FFF2-40B4-BE49-F238E27FC236}">
              <a16:creationId xmlns:a16="http://schemas.microsoft.com/office/drawing/2014/main" id="{8A5C3B78-110E-4D2C-887D-6783C8230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78" name="Picture 50" descr="https://cs.elsevier.com/images/clear.gif">
          <a:extLst>
            <a:ext uri="{FF2B5EF4-FFF2-40B4-BE49-F238E27FC236}">
              <a16:creationId xmlns:a16="http://schemas.microsoft.com/office/drawing/2014/main" id="{E304B1F6-3391-44CC-8AE8-57D11A33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79" name="Picture 51" descr="https://cs.elsevier.com/images/clear.gif">
          <a:extLst>
            <a:ext uri="{FF2B5EF4-FFF2-40B4-BE49-F238E27FC236}">
              <a16:creationId xmlns:a16="http://schemas.microsoft.com/office/drawing/2014/main" id="{BB060FB1-ED3B-4D6C-9F8B-8AF1AF48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80" name="Picture 52" descr="https://cs.elsevier.com/images/clear.gif">
          <a:extLst>
            <a:ext uri="{FF2B5EF4-FFF2-40B4-BE49-F238E27FC236}">
              <a16:creationId xmlns:a16="http://schemas.microsoft.com/office/drawing/2014/main" id="{67E25196-CB61-4983-9862-207A23E1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81" name="Picture 53" descr="https://cs.elsevier.com/images/clear.gif">
          <a:extLst>
            <a:ext uri="{FF2B5EF4-FFF2-40B4-BE49-F238E27FC236}">
              <a16:creationId xmlns:a16="http://schemas.microsoft.com/office/drawing/2014/main" id="{01D1FB30-9F66-49EF-9341-36C6648A6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82" name="Picture 54" descr="https://cs.elsevier.com/images/clear.gif">
          <a:extLst>
            <a:ext uri="{FF2B5EF4-FFF2-40B4-BE49-F238E27FC236}">
              <a16:creationId xmlns:a16="http://schemas.microsoft.com/office/drawing/2014/main" id="{48FDA6A4-A422-40B1-A90B-94D1AC94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83" name="Picture 55" descr="https://cs.elsevier.com/images/clear.gif">
          <a:extLst>
            <a:ext uri="{FF2B5EF4-FFF2-40B4-BE49-F238E27FC236}">
              <a16:creationId xmlns:a16="http://schemas.microsoft.com/office/drawing/2014/main" id="{BDF85DBA-4ACC-49CC-A07B-441A8D762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84" name="Picture 56" descr="https://cs.elsevier.com/images/clear.gif">
          <a:extLst>
            <a:ext uri="{FF2B5EF4-FFF2-40B4-BE49-F238E27FC236}">
              <a16:creationId xmlns:a16="http://schemas.microsoft.com/office/drawing/2014/main" id="{DADAF6DB-169C-4B73-9FFF-8794C40AA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85" name="Picture 57" descr="https://cs.elsevier.com/images/clear.gif">
          <a:extLst>
            <a:ext uri="{FF2B5EF4-FFF2-40B4-BE49-F238E27FC236}">
              <a16:creationId xmlns:a16="http://schemas.microsoft.com/office/drawing/2014/main" id="{E459F38A-6434-42CB-95BB-88F3D7A30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86" name="Picture 58" descr="https://cs.elsevier.com/images/clear.gif">
          <a:extLst>
            <a:ext uri="{FF2B5EF4-FFF2-40B4-BE49-F238E27FC236}">
              <a16:creationId xmlns:a16="http://schemas.microsoft.com/office/drawing/2014/main" id="{2CD57E6C-6A6F-42F4-A456-65BCBD501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87" name="Picture 59" descr="https://cs.elsevier.com/images/clear.gif">
          <a:extLst>
            <a:ext uri="{FF2B5EF4-FFF2-40B4-BE49-F238E27FC236}">
              <a16:creationId xmlns:a16="http://schemas.microsoft.com/office/drawing/2014/main" id="{30C655C2-FDFB-47D0-90C6-36A980A5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88" name="Picture 60" descr="https://cs.elsevier.com/images/clear.gif">
          <a:extLst>
            <a:ext uri="{FF2B5EF4-FFF2-40B4-BE49-F238E27FC236}">
              <a16:creationId xmlns:a16="http://schemas.microsoft.com/office/drawing/2014/main" id="{242AEC68-904B-4D32-BDF2-7C9B91843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89" name="Picture 61" descr="https://cs.elsevier.com/images/clear.gif">
          <a:extLst>
            <a:ext uri="{FF2B5EF4-FFF2-40B4-BE49-F238E27FC236}">
              <a16:creationId xmlns:a16="http://schemas.microsoft.com/office/drawing/2014/main" id="{65723ACF-8867-4064-8BE3-CC5CAC7A6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90" name="Picture 62" descr="https://cs.elsevier.com/images/clear.gif">
          <a:extLst>
            <a:ext uri="{FF2B5EF4-FFF2-40B4-BE49-F238E27FC236}">
              <a16:creationId xmlns:a16="http://schemas.microsoft.com/office/drawing/2014/main" id="{50F9AF67-4E37-42C3-A429-02B689E9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91" name="Picture 63" descr="https://cs.elsevier.com/images/clear.gif">
          <a:extLst>
            <a:ext uri="{FF2B5EF4-FFF2-40B4-BE49-F238E27FC236}">
              <a16:creationId xmlns:a16="http://schemas.microsoft.com/office/drawing/2014/main" id="{C730FE7A-9439-4913-B89F-256F41B2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92" name="Picture 64" descr="https://cs.elsevier.com/images/clear.gif">
          <a:extLst>
            <a:ext uri="{FF2B5EF4-FFF2-40B4-BE49-F238E27FC236}">
              <a16:creationId xmlns:a16="http://schemas.microsoft.com/office/drawing/2014/main" id="{305A8C5E-E62A-444C-8396-3A5C5849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93" name="Picture 65" descr="https://cs.elsevier.com/images/clear.gif">
          <a:extLst>
            <a:ext uri="{FF2B5EF4-FFF2-40B4-BE49-F238E27FC236}">
              <a16:creationId xmlns:a16="http://schemas.microsoft.com/office/drawing/2014/main" id="{9C0352A5-3DF2-45D7-AA5A-EFB51F23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94" name="Picture 66" descr="https://cs.elsevier.com/images/clear.gif">
          <a:extLst>
            <a:ext uri="{FF2B5EF4-FFF2-40B4-BE49-F238E27FC236}">
              <a16:creationId xmlns:a16="http://schemas.microsoft.com/office/drawing/2014/main" id="{A9106236-5BB6-4AC4-BD4F-F74DAE3A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95" name="Picture 67" descr="https://cs.elsevier.com/images/clear.gif">
          <a:extLst>
            <a:ext uri="{FF2B5EF4-FFF2-40B4-BE49-F238E27FC236}">
              <a16:creationId xmlns:a16="http://schemas.microsoft.com/office/drawing/2014/main" id="{A4FF965F-E522-4423-8A7B-E3C633F2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96" name="Picture 68" descr="https://cs.elsevier.com/images/clear.gif">
          <a:extLst>
            <a:ext uri="{FF2B5EF4-FFF2-40B4-BE49-F238E27FC236}">
              <a16:creationId xmlns:a16="http://schemas.microsoft.com/office/drawing/2014/main" id="{0F37B622-1D44-4F83-836F-BFD5A48D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97" name="Picture 69" descr="https://cs.elsevier.com/images/clear.gif">
          <a:extLst>
            <a:ext uri="{FF2B5EF4-FFF2-40B4-BE49-F238E27FC236}">
              <a16:creationId xmlns:a16="http://schemas.microsoft.com/office/drawing/2014/main" id="{C80B8967-FFBE-497B-ACE5-E987A5F7F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98" name="Picture 70" descr="https://cs.elsevier.com/images/clear.gif">
          <a:extLst>
            <a:ext uri="{FF2B5EF4-FFF2-40B4-BE49-F238E27FC236}">
              <a16:creationId xmlns:a16="http://schemas.microsoft.com/office/drawing/2014/main" id="{6EA28059-8299-4BFC-8F68-E4F97D9F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9999" name="Picture 71" descr="https://cs.elsevier.com/images/clear.gif">
          <a:extLst>
            <a:ext uri="{FF2B5EF4-FFF2-40B4-BE49-F238E27FC236}">
              <a16:creationId xmlns:a16="http://schemas.microsoft.com/office/drawing/2014/main" id="{06E45E71-DA97-4284-9A95-51B53339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00" name="Picture 72" descr="https://cs.elsevier.com/images/clear.gif">
          <a:extLst>
            <a:ext uri="{FF2B5EF4-FFF2-40B4-BE49-F238E27FC236}">
              <a16:creationId xmlns:a16="http://schemas.microsoft.com/office/drawing/2014/main" id="{B50F26FB-4705-4CCF-A5DC-1DEBF3D5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01" name="Picture 73" descr="https://cs.elsevier.com/images/clear.gif">
          <a:extLst>
            <a:ext uri="{FF2B5EF4-FFF2-40B4-BE49-F238E27FC236}">
              <a16:creationId xmlns:a16="http://schemas.microsoft.com/office/drawing/2014/main" id="{C0009022-FA2F-4DBC-AD79-D9FE8A7D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02" name="Picture 74" descr="https://cs.elsevier.com/images/clear.gif">
          <a:extLst>
            <a:ext uri="{FF2B5EF4-FFF2-40B4-BE49-F238E27FC236}">
              <a16:creationId xmlns:a16="http://schemas.microsoft.com/office/drawing/2014/main" id="{70EBB132-AE71-4E89-A3E6-5E4FE9163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03" name="Picture 75" descr="https://cs.elsevier.com/images/clear.gif">
          <a:extLst>
            <a:ext uri="{FF2B5EF4-FFF2-40B4-BE49-F238E27FC236}">
              <a16:creationId xmlns:a16="http://schemas.microsoft.com/office/drawing/2014/main" id="{5EFBB2DA-E6B7-4B54-9714-E38FA0CC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04" name="Picture 76" descr="https://cs.elsevier.com/images/clear.gif">
          <a:extLst>
            <a:ext uri="{FF2B5EF4-FFF2-40B4-BE49-F238E27FC236}">
              <a16:creationId xmlns:a16="http://schemas.microsoft.com/office/drawing/2014/main" id="{972EDAE5-63BD-4460-AAF3-6463266B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05" name="Picture 77" descr="https://cs.elsevier.com/images/clear.gif">
          <a:extLst>
            <a:ext uri="{FF2B5EF4-FFF2-40B4-BE49-F238E27FC236}">
              <a16:creationId xmlns:a16="http://schemas.microsoft.com/office/drawing/2014/main" id="{65B7F37E-A267-4A03-8EFF-523476593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06" name="Picture 78" descr="https://cs.elsevier.com/images/clear.gif">
          <a:extLst>
            <a:ext uri="{FF2B5EF4-FFF2-40B4-BE49-F238E27FC236}">
              <a16:creationId xmlns:a16="http://schemas.microsoft.com/office/drawing/2014/main" id="{7901F801-A314-4CA2-B67D-DF173BF2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07" name="Picture 79" descr="https://cs.elsevier.com/images/clear.gif">
          <a:extLst>
            <a:ext uri="{FF2B5EF4-FFF2-40B4-BE49-F238E27FC236}">
              <a16:creationId xmlns:a16="http://schemas.microsoft.com/office/drawing/2014/main" id="{0272ED82-5513-4A13-AD21-D8330109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08" name="Picture 80" descr="https://cs.elsevier.com/images/clear.gif">
          <a:extLst>
            <a:ext uri="{FF2B5EF4-FFF2-40B4-BE49-F238E27FC236}">
              <a16:creationId xmlns:a16="http://schemas.microsoft.com/office/drawing/2014/main" id="{338CD4D8-DD69-4C10-AF15-3C8EA4D7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09" name="Picture 81" descr="https://cs.elsevier.com/images/clear.gif">
          <a:extLst>
            <a:ext uri="{FF2B5EF4-FFF2-40B4-BE49-F238E27FC236}">
              <a16:creationId xmlns:a16="http://schemas.microsoft.com/office/drawing/2014/main" id="{9B88FB9A-651E-40FA-9D10-7069C9A5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10" name="Picture 82" descr="https://cs.elsevier.com/images/clear.gif">
          <a:extLst>
            <a:ext uri="{FF2B5EF4-FFF2-40B4-BE49-F238E27FC236}">
              <a16:creationId xmlns:a16="http://schemas.microsoft.com/office/drawing/2014/main" id="{CCA7B839-7B5D-42A1-B002-BC0ABE75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11" name="Picture 83" descr="https://cs.elsevier.com/images/clear.gif">
          <a:extLst>
            <a:ext uri="{FF2B5EF4-FFF2-40B4-BE49-F238E27FC236}">
              <a16:creationId xmlns:a16="http://schemas.microsoft.com/office/drawing/2014/main" id="{7E4409FC-D544-4F38-918F-25A6A3743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12" name="Picture 84" descr="https://cs.elsevier.com/images/clear.gif">
          <a:extLst>
            <a:ext uri="{FF2B5EF4-FFF2-40B4-BE49-F238E27FC236}">
              <a16:creationId xmlns:a16="http://schemas.microsoft.com/office/drawing/2014/main" id="{DB3ADD1F-4951-43FE-BB00-E5150CE5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13" name="Picture 85" descr="https://cs.elsevier.com/images/clear.gif">
          <a:extLst>
            <a:ext uri="{FF2B5EF4-FFF2-40B4-BE49-F238E27FC236}">
              <a16:creationId xmlns:a16="http://schemas.microsoft.com/office/drawing/2014/main" id="{05615BE9-C416-41CF-B45F-CD165FA4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14" name="Picture 86" descr="https://cs.elsevier.com/images/clear.gif">
          <a:extLst>
            <a:ext uri="{FF2B5EF4-FFF2-40B4-BE49-F238E27FC236}">
              <a16:creationId xmlns:a16="http://schemas.microsoft.com/office/drawing/2014/main" id="{AC886135-4D15-4619-83AF-BF3E1B056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15" name="Picture 87" descr="https://cs.elsevier.com/images/clear.gif">
          <a:extLst>
            <a:ext uri="{FF2B5EF4-FFF2-40B4-BE49-F238E27FC236}">
              <a16:creationId xmlns:a16="http://schemas.microsoft.com/office/drawing/2014/main" id="{5A7F6449-795C-45BC-B0B7-DB1AF2107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16" name="Picture 88" descr="https://cs.elsevier.com/images/clear.gif">
          <a:extLst>
            <a:ext uri="{FF2B5EF4-FFF2-40B4-BE49-F238E27FC236}">
              <a16:creationId xmlns:a16="http://schemas.microsoft.com/office/drawing/2014/main" id="{5E8F5B95-9A14-407A-8E85-B34AB7C68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17" name="Picture 89" descr="https://cs.elsevier.com/images/clear.gif">
          <a:extLst>
            <a:ext uri="{FF2B5EF4-FFF2-40B4-BE49-F238E27FC236}">
              <a16:creationId xmlns:a16="http://schemas.microsoft.com/office/drawing/2014/main" id="{457BC4E1-383A-4E83-B888-0F8A5DF00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18" name="Picture 90" descr="https://cs.elsevier.com/images/clear.gif">
          <a:extLst>
            <a:ext uri="{FF2B5EF4-FFF2-40B4-BE49-F238E27FC236}">
              <a16:creationId xmlns:a16="http://schemas.microsoft.com/office/drawing/2014/main" id="{ACB029B0-8221-4CCC-86E8-C20A0005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19" name="Picture 91" descr="https://cs.elsevier.com/images/clear.gif">
          <a:extLst>
            <a:ext uri="{FF2B5EF4-FFF2-40B4-BE49-F238E27FC236}">
              <a16:creationId xmlns:a16="http://schemas.microsoft.com/office/drawing/2014/main" id="{6DF27DE0-A2A8-4182-BD73-8D0319CE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20" name="Picture 92" descr="https://cs.elsevier.com/images/clear.gif">
          <a:extLst>
            <a:ext uri="{FF2B5EF4-FFF2-40B4-BE49-F238E27FC236}">
              <a16:creationId xmlns:a16="http://schemas.microsoft.com/office/drawing/2014/main" id="{AAE761D0-58D1-42C8-B417-446BD25F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21" name="Picture 93" descr="https://cs.elsevier.com/images/clear.gif">
          <a:extLst>
            <a:ext uri="{FF2B5EF4-FFF2-40B4-BE49-F238E27FC236}">
              <a16:creationId xmlns:a16="http://schemas.microsoft.com/office/drawing/2014/main" id="{1FB3AA11-0B53-4277-89C5-227EA3B4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22" name="Picture 94" descr="https://cs.elsevier.com/images/clear.gif">
          <a:extLst>
            <a:ext uri="{FF2B5EF4-FFF2-40B4-BE49-F238E27FC236}">
              <a16:creationId xmlns:a16="http://schemas.microsoft.com/office/drawing/2014/main" id="{C2C2F093-BEE8-4CE9-AA4C-10016EEA6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23" name="Picture 95" descr="https://cs.elsevier.com/images/clear.gif">
          <a:extLst>
            <a:ext uri="{FF2B5EF4-FFF2-40B4-BE49-F238E27FC236}">
              <a16:creationId xmlns:a16="http://schemas.microsoft.com/office/drawing/2014/main" id="{4B9AB094-99A6-433D-AD31-15E09DDA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153</xdr:row>
      <xdr:rowOff>0</xdr:rowOff>
    </xdr:from>
    <xdr:to>
      <xdr:col>1</xdr:col>
      <xdr:colOff>6350</xdr:colOff>
      <xdr:row>153</xdr:row>
      <xdr:rowOff>0</xdr:rowOff>
    </xdr:to>
    <xdr:pic>
      <xdr:nvPicPr>
        <xdr:cNvPr id="10024" name="Picture 1" descr="https://cs.elsevier.com/images/clear.gif">
          <a:extLst>
            <a:ext uri="{FF2B5EF4-FFF2-40B4-BE49-F238E27FC236}">
              <a16:creationId xmlns:a16="http://schemas.microsoft.com/office/drawing/2014/main" id="{07B2C103-7F85-495D-9047-5C25E00F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8295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6350</xdr:colOff>
      <xdr:row>153</xdr:row>
      <xdr:rowOff>0</xdr:rowOff>
    </xdr:to>
    <xdr:pic>
      <xdr:nvPicPr>
        <xdr:cNvPr id="10025" name="Picture 2" descr="https://cs.elsevier.com/images/clear.gif">
          <a:extLst>
            <a:ext uri="{FF2B5EF4-FFF2-40B4-BE49-F238E27FC236}">
              <a16:creationId xmlns:a16="http://schemas.microsoft.com/office/drawing/2014/main" id="{A9C41CCC-5189-4ED4-9957-B2053232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8295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026" name="Picture 3" descr="https://cs.elsevier.com/images/clear.gif">
          <a:extLst>
            <a:ext uri="{FF2B5EF4-FFF2-40B4-BE49-F238E27FC236}">
              <a16:creationId xmlns:a16="http://schemas.microsoft.com/office/drawing/2014/main" id="{7644E8D3-FC61-47DC-B81A-F9392F69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027" name="Picture 4" descr="https://cs.elsevier.com/images/clear.gif">
          <a:extLst>
            <a:ext uri="{FF2B5EF4-FFF2-40B4-BE49-F238E27FC236}">
              <a16:creationId xmlns:a16="http://schemas.microsoft.com/office/drawing/2014/main" id="{3F180D86-2DB7-4484-9AA5-D5ED6FD2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028" name="Picture 5" descr="https://cs.elsevier.com/images/clear.gif">
          <a:extLst>
            <a:ext uri="{FF2B5EF4-FFF2-40B4-BE49-F238E27FC236}">
              <a16:creationId xmlns:a16="http://schemas.microsoft.com/office/drawing/2014/main" id="{37EACF44-BA23-4CCB-B422-8DAAFE29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029" name="Picture 7" descr="https://cs.elsevier.com/images/clear.gif">
          <a:extLst>
            <a:ext uri="{FF2B5EF4-FFF2-40B4-BE49-F238E27FC236}">
              <a16:creationId xmlns:a16="http://schemas.microsoft.com/office/drawing/2014/main" id="{439856E5-31EC-419C-B076-3F20531A8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030" name="Picture 8" descr="https://cs.elsevier.com/images/clear.gif">
          <a:extLst>
            <a:ext uri="{FF2B5EF4-FFF2-40B4-BE49-F238E27FC236}">
              <a16:creationId xmlns:a16="http://schemas.microsoft.com/office/drawing/2014/main" id="{D1E1E009-9A05-449A-8A7E-DC3839A33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31" name="Picture 9" descr="https://cs.elsevier.com/images/clear.gif">
          <a:extLst>
            <a:ext uri="{FF2B5EF4-FFF2-40B4-BE49-F238E27FC236}">
              <a16:creationId xmlns:a16="http://schemas.microsoft.com/office/drawing/2014/main" id="{72696B3B-0F8D-4844-9FE5-A99AED46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32" name="Picture 10" descr="https://cs.elsevier.com/images/clear.gif">
          <a:extLst>
            <a:ext uri="{FF2B5EF4-FFF2-40B4-BE49-F238E27FC236}">
              <a16:creationId xmlns:a16="http://schemas.microsoft.com/office/drawing/2014/main" id="{A36688FF-B196-4C65-B1A0-1A6687B2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033" name="Picture 11" descr="https://cs.elsevier.com/images/clear.gif">
          <a:extLst>
            <a:ext uri="{FF2B5EF4-FFF2-40B4-BE49-F238E27FC236}">
              <a16:creationId xmlns:a16="http://schemas.microsoft.com/office/drawing/2014/main" id="{C77AFA06-5028-4757-9EB6-BDA19533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034" name="Picture 12" descr="https://cs.elsevier.com/images/clear.gif">
          <a:extLst>
            <a:ext uri="{FF2B5EF4-FFF2-40B4-BE49-F238E27FC236}">
              <a16:creationId xmlns:a16="http://schemas.microsoft.com/office/drawing/2014/main" id="{1296987E-ABED-43BC-A6F0-D41EFE91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35" name="Picture 13" descr="https://cs.elsevier.com/images/clear.gif">
          <a:extLst>
            <a:ext uri="{FF2B5EF4-FFF2-40B4-BE49-F238E27FC236}">
              <a16:creationId xmlns:a16="http://schemas.microsoft.com/office/drawing/2014/main" id="{CF261B0C-F990-4D3F-B909-6D1E8A670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36" name="Picture 14" descr="https://cs.elsevier.com/images/clear.gif">
          <a:extLst>
            <a:ext uri="{FF2B5EF4-FFF2-40B4-BE49-F238E27FC236}">
              <a16:creationId xmlns:a16="http://schemas.microsoft.com/office/drawing/2014/main" id="{881DBD53-D51D-4031-A57F-5AE0190D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37" name="Picture 15" descr="https://cs.elsevier.com/images/clear.gif">
          <a:extLst>
            <a:ext uri="{FF2B5EF4-FFF2-40B4-BE49-F238E27FC236}">
              <a16:creationId xmlns:a16="http://schemas.microsoft.com/office/drawing/2014/main" id="{BB43246E-99B5-4392-AF54-DE7DBF00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38" name="Picture 16" descr="https://cs.elsevier.com/images/clear.gif">
          <a:extLst>
            <a:ext uri="{FF2B5EF4-FFF2-40B4-BE49-F238E27FC236}">
              <a16:creationId xmlns:a16="http://schemas.microsoft.com/office/drawing/2014/main" id="{16ED5356-B16F-4261-A057-D72B7C0B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39" name="Picture 17" descr="https://cs.elsevier.com/images/clear.gif">
          <a:extLst>
            <a:ext uri="{FF2B5EF4-FFF2-40B4-BE49-F238E27FC236}">
              <a16:creationId xmlns:a16="http://schemas.microsoft.com/office/drawing/2014/main" id="{B754367D-D9EA-43A6-881C-092BD9043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40" name="Picture 18" descr="https://cs.elsevier.com/images/clear.gif">
          <a:extLst>
            <a:ext uri="{FF2B5EF4-FFF2-40B4-BE49-F238E27FC236}">
              <a16:creationId xmlns:a16="http://schemas.microsoft.com/office/drawing/2014/main" id="{C3C50D14-E4AD-4336-8CA8-13C40149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41" name="Picture 19" descr="https://cs.elsevier.com/images/clear.gif">
          <a:extLst>
            <a:ext uri="{FF2B5EF4-FFF2-40B4-BE49-F238E27FC236}">
              <a16:creationId xmlns:a16="http://schemas.microsoft.com/office/drawing/2014/main" id="{D11C2AD9-91D1-4299-8AC1-85394611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42" name="Picture 20" descr="https://cs.elsevier.com/images/clear.gif">
          <a:extLst>
            <a:ext uri="{FF2B5EF4-FFF2-40B4-BE49-F238E27FC236}">
              <a16:creationId xmlns:a16="http://schemas.microsoft.com/office/drawing/2014/main" id="{D8EB2ACD-4D16-4BEB-BB48-15179DE0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43" name="Picture 21" descr="https://cs.elsevier.com/images/clear.gif">
          <a:extLst>
            <a:ext uri="{FF2B5EF4-FFF2-40B4-BE49-F238E27FC236}">
              <a16:creationId xmlns:a16="http://schemas.microsoft.com/office/drawing/2014/main" id="{5C15BA90-B336-4B41-B68A-994889E9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44" name="Picture 22" descr="https://cs.elsevier.com/images/clear.gif">
          <a:extLst>
            <a:ext uri="{FF2B5EF4-FFF2-40B4-BE49-F238E27FC236}">
              <a16:creationId xmlns:a16="http://schemas.microsoft.com/office/drawing/2014/main" id="{3CCF10AC-EE31-4050-ACE9-F1379EE27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45" name="Picture 23" descr="https://cs.elsevier.com/images/clear.gif">
          <a:extLst>
            <a:ext uri="{FF2B5EF4-FFF2-40B4-BE49-F238E27FC236}">
              <a16:creationId xmlns:a16="http://schemas.microsoft.com/office/drawing/2014/main" id="{B72B2191-E42B-4022-906D-DCFA94757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46" name="Picture 24" descr="https://cs.elsevier.com/images/clear.gif">
          <a:extLst>
            <a:ext uri="{FF2B5EF4-FFF2-40B4-BE49-F238E27FC236}">
              <a16:creationId xmlns:a16="http://schemas.microsoft.com/office/drawing/2014/main" id="{2BD2B0C4-B9FA-492E-B3B9-7853D965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47" name="Picture 25" descr="https://cs.elsevier.com/images/clear.gif">
          <a:extLst>
            <a:ext uri="{FF2B5EF4-FFF2-40B4-BE49-F238E27FC236}">
              <a16:creationId xmlns:a16="http://schemas.microsoft.com/office/drawing/2014/main" id="{DE4CCAA3-12D5-416B-8D8E-DDBCB1D80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48" name="Picture 26" descr="https://cs.elsevier.com/images/clear.gif">
          <a:extLst>
            <a:ext uri="{FF2B5EF4-FFF2-40B4-BE49-F238E27FC236}">
              <a16:creationId xmlns:a16="http://schemas.microsoft.com/office/drawing/2014/main" id="{630E1053-095C-4699-B1B3-7366BE0C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049" name="Picture 27" descr="https://cs.elsevier.com/images/clear.gif">
          <a:extLst>
            <a:ext uri="{FF2B5EF4-FFF2-40B4-BE49-F238E27FC236}">
              <a16:creationId xmlns:a16="http://schemas.microsoft.com/office/drawing/2014/main" id="{7796B0F4-821B-4647-A2CA-7E6C04ABE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050" name="Picture 28" descr="https://cs.elsevier.com/images/clear.gif">
          <a:extLst>
            <a:ext uri="{FF2B5EF4-FFF2-40B4-BE49-F238E27FC236}">
              <a16:creationId xmlns:a16="http://schemas.microsoft.com/office/drawing/2014/main" id="{AA8EE776-85E9-4D5E-8F62-D58F6961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051" name="Picture 29" descr="https://cs.elsevier.com/images/clear.gif">
          <a:extLst>
            <a:ext uri="{FF2B5EF4-FFF2-40B4-BE49-F238E27FC236}">
              <a16:creationId xmlns:a16="http://schemas.microsoft.com/office/drawing/2014/main" id="{4D02A3E0-ED18-4F44-A77A-BE9464AB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052" name="Picture 30" descr="https://cs.elsevier.com/images/clear.gif">
          <a:extLst>
            <a:ext uri="{FF2B5EF4-FFF2-40B4-BE49-F238E27FC236}">
              <a16:creationId xmlns:a16="http://schemas.microsoft.com/office/drawing/2014/main" id="{30658E0D-1AA7-4DE7-A9D3-16638D8D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053" name="Picture 31" descr="https://cs.elsevier.com/images/clear.gif">
          <a:extLst>
            <a:ext uri="{FF2B5EF4-FFF2-40B4-BE49-F238E27FC236}">
              <a16:creationId xmlns:a16="http://schemas.microsoft.com/office/drawing/2014/main" id="{87BC3DDA-26BE-4BE6-9C00-C9795701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54" name="Picture 32" descr="https://cs.elsevier.com/images/clear.gif">
          <a:extLst>
            <a:ext uri="{FF2B5EF4-FFF2-40B4-BE49-F238E27FC236}">
              <a16:creationId xmlns:a16="http://schemas.microsoft.com/office/drawing/2014/main" id="{79CB09E8-AF43-4452-8860-4C8058E73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55" name="Picture 33" descr="https://cs.elsevier.com/images/clear.gif">
          <a:extLst>
            <a:ext uri="{FF2B5EF4-FFF2-40B4-BE49-F238E27FC236}">
              <a16:creationId xmlns:a16="http://schemas.microsoft.com/office/drawing/2014/main" id="{53BA4684-AE4C-4397-A7B8-543E2E81A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56" name="Picture 34" descr="https://cs.elsevier.com/images/clear.gif">
          <a:extLst>
            <a:ext uri="{FF2B5EF4-FFF2-40B4-BE49-F238E27FC236}">
              <a16:creationId xmlns:a16="http://schemas.microsoft.com/office/drawing/2014/main" id="{444B7AFA-952E-4816-8B63-D54DCC02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57" name="Picture 35" descr="https://cs.elsevier.com/images/clear.gif">
          <a:extLst>
            <a:ext uri="{FF2B5EF4-FFF2-40B4-BE49-F238E27FC236}">
              <a16:creationId xmlns:a16="http://schemas.microsoft.com/office/drawing/2014/main" id="{77388D0B-B64C-4AB5-A508-29ECF09C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58" name="Picture 36" descr="https://cs.elsevier.com/images/clear.gif">
          <a:extLst>
            <a:ext uri="{FF2B5EF4-FFF2-40B4-BE49-F238E27FC236}">
              <a16:creationId xmlns:a16="http://schemas.microsoft.com/office/drawing/2014/main" id="{C566EAA1-69BA-4719-A592-351E40BE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59" name="Picture 37" descr="https://cs.elsevier.com/images/clear.gif">
          <a:extLst>
            <a:ext uri="{FF2B5EF4-FFF2-40B4-BE49-F238E27FC236}">
              <a16:creationId xmlns:a16="http://schemas.microsoft.com/office/drawing/2014/main" id="{7020EA98-FF38-4CC9-BEB4-ED342E1A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60" name="Picture 38" descr="https://cs.elsevier.com/images/clear.gif">
          <a:extLst>
            <a:ext uri="{FF2B5EF4-FFF2-40B4-BE49-F238E27FC236}">
              <a16:creationId xmlns:a16="http://schemas.microsoft.com/office/drawing/2014/main" id="{B4255D27-6453-4422-AEE2-82F5BC89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61" name="Picture 39" descr="https://cs.elsevier.com/images/clear.gif">
          <a:extLst>
            <a:ext uri="{FF2B5EF4-FFF2-40B4-BE49-F238E27FC236}">
              <a16:creationId xmlns:a16="http://schemas.microsoft.com/office/drawing/2014/main" id="{3877D7A9-FE54-4CD8-ADB2-57864786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62" name="Picture 40" descr="https://cs.elsevier.com/images/clear.gif">
          <a:extLst>
            <a:ext uri="{FF2B5EF4-FFF2-40B4-BE49-F238E27FC236}">
              <a16:creationId xmlns:a16="http://schemas.microsoft.com/office/drawing/2014/main" id="{14D648F8-6A5D-4931-ABB0-09B08A1C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63" name="Picture 41" descr="https://cs.elsevier.com/images/clear.gif">
          <a:extLst>
            <a:ext uri="{FF2B5EF4-FFF2-40B4-BE49-F238E27FC236}">
              <a16:creationId xmlns:a16="http://schemas.microsoft.com/office/drawing/2014/main" id="{43E531E2-32D6-45BF-8AA2-88083948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64" name="Picture 42" descr="https://cs.elsevier.com/images/clear.gif">
          <a:extLst>
            <a:ext uri="{FF2B5EF4-FFF2-40B4-BE49-F238E27FC236}">
              <a16:creationId xmlns:a16="http://schemas.microsoft.com/office/drawing/2014/main" id="{36632BFF-E892-4F53-9ADC-B488D5F3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65" name="Picture 43" descr="https://cs.elsevier.com/images/clear.gif">
          <a:extLst>
            <a:ext uri="{FF2B5EF4-FFF2-40B4-BE49-F238E27FC236}">
              <a16:creationId xmlns:a16="http://schemas.microsoft.com/office/drawing/2014/main" id="{8F083910-8671-4997-A014-A9B933BD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66" name="Picture 44" descr="https://cs.elsevier.com/images/clear.gif">
          <a:extLst>
            <a:ext uri="{FF2B5EF4-FFF2-40B4-BE49-F238E27FC236}">
              <a16:creationId xmlns:a16="http://schemas.microsoft.com/office/drawing/2014/main" id="{4DA655ED-C67B-467F-8F32-BAE95E16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67" name="Picture 45" descr="https://cs.elsevier.com/images/clear.gif">
          <a:extLst>
            <a:ext uri="{FF2B5EF4-FFF2-40B4-BE49-F238E27FC236}">
              <a16:creationId xmlns:a16="http://schemas.microsoft.com/office/drawing/2014/main" id="{B348C475-8B79-4BBC-9FCE-F8EC3C99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68" name="Picture 46" descr="https://cs.elsevier.com/images/clear.gif">
          <a:extLst>
            <a:ext uri="{FF2B5EF4-FFF2-40B4-BE49-F238E27FC236}">
              <a16:creationId xmlns:a16="http://schemas.microsoft.com/office/drawing/2014/main" id="{A55E0D81-0ADF-4021-9E98-062781F1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69" name="Picture 47" descr="https://cs.elsevier.com/images/clear.gif">
          <a:extLst>
            <a:ext uri="{FF2B5EF4-FFF2-40B4-BE49-F238E27FC236}">
              <a16:creationId xmlns:a16="http://schemas.microsoft.com/office/drawing/2014/main" id="{52E08AF4-23DD-4309-B737-5DDD71A3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70" name="Picture 48" descr="https://cs.elsevier.com/images/clear.gif">
          <a:extLst>
            <a:ext uri="{FF2B5EF4-FFF2-40B4-BE49-F238E27FC236}">
              <a16:creationId xmlns:a16="http://schemas.microsoft.com/office/drawing/2014/main" id="{E9F6117B-F120-4771-83EC-343C85D2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71" name="Picture 49" descr="https://cs.elsevier.com/images/clear.gif">
          <a:extLst>
            <a:ext uri="{FF2B5EF4-FFF2-40B4-BE49-F238E27FC236}">
              <a16:creationId xmlns:a16="http://schemas.microsoft.com/office/drawing/2014/main" id="{DEFE468E-5855-4CFC-9523-C2CBD490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72" name="Picture 50" descr="https://cs.elsevier.com/images/clear.gif">
          <a:extLst>
            <a:ext uri="{FF2B5EF4-FFF2-40B4-BE49-F238E27FC236}">
              <a16:creationId xmlns:a16="http://schemas.microsoft.com/office/drawing/2014/main" id="{8C62B443-5DF7-4245-9407-8D99B29B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73" name="Picture 51" descr="https://cs.elsevier.com/images/clear.gif">
          <a:extLst>
            <a:ext uri="{FF2B5EF4-FFF2-40B4-BE49-F238E27FC236}">
              <a16:creationId xmlns:a16="http://schemas.microsoft.com/office/drawing/2014/main" id="{59E8E4E2-19B3-4AAA-9E98-79DD7EEC9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74" name="Picture 52" descr="https://cs.elsevier.com/images/clear.gif">
          <a:extLst>
            <a:ext uri="{FF2B5EF4-FFF2-40B4-BE49-F238E27FC236}">
              <a16:creationId xmlns:a16="http://schemas.microsoft.com/office/drawing/2014/main" id="{A023EF8D-9CFB-442D-8C5E-6BC9D749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75" name="Picture 53" descr="https://cs.elsevier.com/images/clear.gif">
          <a:extLst>
            <a:ext uri="{FF2B5EF4-FFF2-40B4-BE49-F238E27FC236}">
              <a16:creationId xmlns:a16="http://schemas.microsoft.com/office/drawing/2014/main" id="{9B87B5FB-78B4-4FA1-9DC1-305AF33C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76" name="Picture 54" descr="https://cs.elsevier.com/images/clear.gif">
          <a:extLst>
            <a:ext uri="{FF2B5EF4-FFF2-40B4-BE49-F238E27FC236}">
              <a16:creationId xmlns:a16="http://schemas.microsoft.com/office/drawing/2014/main" id="{62A0D2CE-3F8B-4895-837A-B1E9D77D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77" name="Picture 55" descr="https://cs.elsevier.com/images/clear.gif">
          <a:extLst>
            <a:ext uri="{FF2B5EF4-FFF2-40B4-BE49-F238E27FC236}">
              <a16:creationId xmlns:a16="http://schemas.microsoft.com/office/drawing/2014/main" id="{24AFE1FB-98E7-4C23-899F-AFCA35E7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78" name="Picture 56" descr="https://cs.elsevier.com/images/clear.gif">
          <a:extLst>
            <a:ext uri="{FF2B5EF4-FFF2-40B4-BE49-F238E27FC236}">
              <a16:creationId xmlns:a16="http://schemas.microsoft.com/office/drawing/2014/main" id="{DABD3A60-35FF-432B-9A8E-56079A19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79" name="Picture 57" descr="https://cs.elsevier.com/images/clear.gif">
          <a:extLst>
            <a:ext uri="{FF2B5EF4-FFF2-40B4-BE49-F238E27FC236}">
              <a16:creationId xmlns:a16="http://schemas.microsoft.com/office/drawing/2014/main" id="{815B83BA-665D-46F2-B576-3CBFD1A4A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80" name="Picture 58" descr="https://cs.elsevier.com/images/clear.gif">
          <a:extLst>
            <a:ext uri="{FF2B5EF4-FFF2-40B4-BE49-F238E27FC236}">
              <a16:creationId xmlns:a16="http://schemas.microsoft.com/office/drawing/2014/main" id="{92AEDF60-35EA-45F1-AEBB-9F0F6C98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81" name="Picture 59" descr="https://cs.elsevier.com/images/clear.gif">
          <a:extLst>
            <a:ext uri="{FF2B5EF4-FFF2-40B4-BE49-F238E27FC236}">
              <a16:creationId xmlns:a16="http://schemas.microsoft.com/office/drawing/2014/main" id="{5609FF9A-A4A7-4554-BB38-6BDA7026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82" name="Picture 60" descr="https://cs.elsevier.com/images/clear.gif">
          <a:extLst>
            <a:ext uri="{FF2B5EF4-FFF2-40B4-BE49-F238E27FC236}">
              <a16:creationId xmlns:a16="http://schemas.microsoft.com/office/drawing/2014/main" id="{96DB3DC6-405A-4F65-81CB-47759297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83" name="Picture 61" descr="https://cs.elsevier.com/images/clear.gif">
          <a:extLst>
            <a:ext uri="{FF2B5EF4-FFF2-40B4-BE49-F238E27FC236}">
              <a16:creationId xmlns:a16="http://schemas.microsoft.com/office/drawing/2014/main" id="{C96BA65A-0C79-45CF-8165-199E35CA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84" name="Picture 62" descr="https://cs.elsevier.com/images/clear.gif">
          <a:extLst>
            <a:ext uri="{FF2B5EF4-FFF2-40B4-BE49-F238E27FC236}">
              <a16:creationId xmlns:a16="http://schemas.microsoft.com/office/drawing/2014/main" id="{B90856C7-FF1B-458A-AD85-6CCBEC036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85" name="Picture 63" descr="https://cs.elsevier.com/images/clear.gif">
          <a:extLst>
            <a:ext uri="{FF2B5EF4-FFF2-40B4-BE49-F238E27FC236}">
              <a16:creationId xmlns:a16="http://schemas.microsoft.com/office/drawing/2014/main" id="{42917F96-39E8-48A7-9F62-F896DE0D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86" name="Picture 64" descr="https://cs.elsevier.com/images/clear.gif">
          <a:extLst>
            <a:ext uri="{FF2B5EF4-FFF2-40B4-BE49-F238E27FC236}">
              <a16:creationId xmlns:a16="http://schemas.microsoft.com/office/drawing/2014/main" id="{D810B6E1-ECAC-4CDA-8CCC-C768E0B82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87" name="Picture 65" descr="https://cs.elsevier.com/images/clear.gif">
          <a:extLst>
            <a:ext uri="{FF2B5EF4-FFF2-40B4-BE49-F238E27FC236}">
              <a16:creationId xmlns:a16="http://schemas.microsoft.com/office/drawing/2014/main" id="{20D74016-AD94-4420-82AE-A0491C513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88" name="Picture 66" descr="https://cs.elsevier.com/images/clear.gif">
          <a:extLst>
            <a:ext uri="{FF2B5EF4-FFF2-40B4-BE49-F238E27FC236}">
              <a16:creationId xmlns:a16="http://schemas.microsoft.com/office/drawing/2014/main" id="{595D8033-6E20-4C8C-9331-EE551D59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89" name="Picture 67" descr="https://cs.elsevier.com/images/clear.gif">
          <a:extLst>
            <a:ext uri="{FF2B5EF4-FFF2-40B4-BE49-F238E27FC236}">
              <a16:creationId xmlns:a16="http://schemas.microsoft.com/office/drawing/2014/main" id="{254E296E-7133-4037-8231-60D78950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90" name="Picture 68" descr="https://cs.elsevier.com/images/clear.gif">
          <a:extLst>
            <a:ext uri="{FF2B5EF4-FFF2-40B4-BE49-F238E27FC236}">
              <a16:creationId xmlns:a16="http://schemas.microsoft.com/office/drawing/2014/main" id="{CA44152B-2648-4265-9D40-25A07AF0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91" name="Picture 69" descr="https://cs.elsevier.com/images/clear.gif">
          <a:extLst>
            <a:ext uri="{FF2B5EF4-FFF2-40B4-BE49-F238E27FC236}">
              <a16:creationId xmlns:a16="http://schemas.microsoft.com/office/drawing/2014/main" id="{1B4DFC10-3C46-4CE5-ADB7-62D44C8C5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92" name="Picture 70" descr="https://cs.elsevier.com/images/clear.gif">
          <a:extLst>
            <a:ext uri="{FF2B5EF4-FFF2-40B4-BE49-F238E27FC236}">
              <a16:creationId xmlns:a16="http://schemas.microsoft.com/office/drawing/2014/main" id="{AF164468-7013-47F5-B0C9-9763C256B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93" name="Picture 71" descr="https://cs.elsevier.com/images/clear.gif">
          <a:extLst>
            <a:ext uri="{FF2B5EF4-FFF2-40B4-BE49-F238E27FC236}">
              <a16:creationId xmlns:a16="http://schemas.microsoft.com/office/drawing/2014/main" id="{9712FD26-455D-408D-8C04-D922E2B7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94" name="Picture 72" descr="https://cs.elsevier.com/images/clear.gif">
          <a:extLst>
            <a:ext uri="{FF2B5EF4-FFF2-40B4-BE49-F238E27FC236}">
              <a16:creationId xmlns:a16="http://schemas.microsoft.com/office/drawing/2014/main" id="{7B6095F4-2A5C-4D98-BDBE-554C6CC18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95" name="Picture 73" descr="https://cs.elsevier.com/images/clear.gif">
          <a:extLst>
            <a:ext uri="{FF2B5EF4-FFF2-40B4-BE49-F238E27FC236}">
              <a16:creationId xmlns:a16="http://schemas.microsoft.com/office/drawing/2014/main" id="{67FDBF1D-C4A1-4297-A5F4-21FC6A16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96" name="Picture 74" descr="https://cs.elsevier.com/images/clear.gif">
          <a:extLst>
            <a:ext uri="{FF2B5EF4-FFF2-40B4-BE49-F238E27FC236}">
              <a16:creationId xmlns:a16="http://schemas.microsoft.com/office/drawing/2014/main" id="{728C146D-55B0-4AFD-9D77-D24E6D51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97" name="Picture 75" descr="https://cs.elsevier.com/images/clear.gif">
          <a:extLst>
            <a:ext uri="{FF2B5EF4-FFF2-40B4-BE49-F238E27FC236}">
              <a16:creationId xmlns:a16="http://schemas.microsoft.com/office/drawing/2014/main" id="{ECA4169D-8FAE-4CCC-9054-98DA7D310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98" name="Picture 76" descr="https://cs.elsevier.com/images/clear.gif">
          <a:extLst>
            <a:ext uri="{FF2B5EF4-FFF2-40B4-BE49-F238E27FC236}">
              <a16:creationId xmlns:a16="http://schemas.microsoft.com/office/drawing/2014/main" id="{D13EFDB7-3CAD-4D6A-89B3-5B9049FB1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099" name="Picture 77" descr="https://cs.elsevier.com/images/clear.gif">
          <a:extLst>
            <a:ext uri="{FF2B5EF4-FFF2-40B4-BE49-F238E27FC236}">
              <a16:creationId xmlns:a16="http://schemas.microsoft.com/office/drawing/2014/main" id="{E3F5A358-9F32-4A6F-9788-C19F5DFF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00" name="Picture 78" descr="https://cs.elsevier.com/images/clear.gif">
          <a:extLst>
            <a:ext uri="{FF2B5EF4-FFF2-40B4-BE49-F238E27FC236}">
              <a16:creationId xmlns:a16="http://schemas.microsoft.com/office/drawing/2014/main" id="{32739723-18CE-42CD-BF24-2E606ECA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01" name="Picture 79" descr="https://cs.elsevier.com/images/clear.gif">
          <a:extLst>
            <a:ext uri="{FF2B5EF4-FFF2-40B4-BE49-F238E27FC236}">
              <a16:creationId xmlns:a16="http://schemas.microsoft.com/office/drawing/2014/main" id="{055224DD-FE84-4299-9A4C-495EDF86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02" name="Picture 80" descr="https://cs.elsevier.com/images/clear.gif">
          <a:extLst>
            <a:ext uri="{FF2B5EF4-FFF2-40B4-BE49-F238E27FC236}">
              <a16:creationId xmlns:a16="http://schemas.microsoft.com/office/drawing/2014/main" id="{C527DF59-A865-49DF-B514-F8A1449C6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03" name="Picture 81" descr="https://cs.elsevier.com/images/clear.gif">
          <a:extLst>
            <a:ext uri="{FF2B5EF4-FFF2-40B4-BE49-F238E27FC236}">
              <a16:creationId xmlns:a16="http://schemas.microsoft.com/office/drawing/2014/main" id="{DBC88883-E36B-4D8C-ABF9-FB1D2DD7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04" name="Picture 82" descr="https://cs.elsevier.com/images/clear.gif">
          <a:extLst>
            <a:ext uri="{FF2B5EF4-FFF2-40B4-BE49-F238E27FC236}">
              <a16:creationId xmlns:a16="http://schemas.microsoft.com/office/drawing/2014/main" id="{BE3E4B03-0202-4A5D-B383-B0027C94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05" name="Picture 83" descr="https://cs.elsevier.com/images/clear.gif">
          <a:extLst>
            <a:ext uri="{FF2B5EF4-FFF2-40B4-BE49-F238E27FC236}">
              <a16:creationId xmlns:a16="http://schemas.microsoft.com/office/drawing/2014/main" id="{43DE5BE5-D33E-4F5F-B92A-6058E7010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06" name="Picture 84" descr="https://cs.elsevier.com/images/clear.gif">
          <a:extLst>
            <a:ext uri="{FF2B5EF4-FFF2-40B4-BE49-F238E27FC236}">
              <a16:creationId xmlns:a16="http://schemas.microsoft.com/office/drawing/2014/main" id="{D6A1C837-0DA4-4FB1-964C-AD3511177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07" name="Picture 85" descr="https://cs.elsevier.com/images/clear.gif">
          <a:extLst>
            <a:ext uri="{FF2B5EF4-FFF2-40B4-BE49-F238E27FC236}">
              <a16:creationId xmlns:a16="http://schemas.microsoft.com/office/drawing/2014/main" id="{A79F79B7-DB4A-438D-A79B-38EC235E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08" name="Picture 86" descr="https://cs.elsevier.com/images/clear.gif">
          <a:extLst>
            <a:ext uri="{FF2B5EF4-FFF2-40B4-BE49-F238E27FC236}">
              <a16:creationId xmlns:a16="http://schemas.microsoft.com/office/drawing/2014/main" id="{AF7C0F1D-0FF5-4C77-8750-A778068E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09" name="Picture 87" descr="https://cs.elsevier.com/images/clear.gif">
          <a:extLst>
            <a:ext uri="{FF2B5EF4-FFF2-40B4-BE49-F238E27FC236}">
              <a16:creationId xmlns:a16="http://schemas.microsoft.com/office/drawing/2014/main" id="{B83D9BAF-F750-45D9-B832-D039CD03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10" name="Picture 88" descr="https://cs.elsevier.com/images/clear.gif">
          <a:extLst>
            <a:ext uri="{FF2B5EF4-FFF2-40B4-BE49-F238E27FC236}">
              <a16:creationId xmlns:a16="http://schemas.microsoft.com/office/drawing/2014/main" id="{95167F2E-8086-47C9-A194-032175F7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11" name="Picture 89" descr="https://cs.elsevier.com/images/clear.gif">
          <a:extLst>
            <a:ext uri="{FF2B5EF4-FFF2-40B4-BE49-F238E27FC236}">
              <a16:creationId xmlns:a16="http://schemas.microsoft.com/office/drawing/2014/main" id="{55A08D48-A45B-4811-8FB3-10219DA8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12" name="Picture 90" descr="https://cs.elsevier.com/images/clear.gif">
          <a:extLst>
            <a:ext uri="{FF2B5EF4-FFF2-40B4-BE49-F238E27FC236}">
              <a16:creationId xmlns:a16="http://schemas.microsoft.com/office/drawing/2014/main" id="{3EE9829D-6D0F-4D6F-8079-6D23FFEA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13" name="Picture 91" descr="https://cs.elsevier.com/images/clear.gif">
          <a:extLst>
            <a:ext uri="{FF2B5EF4-FFF2-40B4-BE49-F238E27FC236}">
              <a16:creationId xmlns:a16="http://schemas.microsoft.com/office/drawing/2014/main" id="{1BA8139D-8A40-459E-B6D6-ED55895F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14" name="Picture 92" descr="https://cs.elsevier.com/images/clear.gif">
          <a:extLst>
            <a:ext uri="{FF2B5EF4-FFF2-40B4-BE49-F238E27FC236}">
              <a16:creationId xmlns:a16="http://schemas.microsoft.com/office/drawing/2014/main" id="{2BB77B3E-2671-495C-853A-BB59B0E5D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15" name="Picture 93" descr="https://cs.elsevier.com/images/clear.gif">
          <a:extLst>
            <a:ext uri="{FF2B5EF4-FFF2-40B4-BE49-F238E27FC236}">
              <a16:creationId xmlns:a16="http://schemas.microsoft.com/office/drawing/2014/main" id="{1D1968AC-342A-4FD0-94CC-9DA36C31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16" name="Picture 94" descr="https://cs.elsevier.com/images/clear.gif">
          <a:extLst>
            <a:ext uri="{FF2B5EF4-FFF2-40B4-BE49-F238E27FC236}">
              <a16:creationId xmlns:a16="http://schemas.microsoft.com/office/drawing/2014/main" id="{00E203AB-4D85-46A1-8F59-AADDDC05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17" name="Picture 95" descr="https://cs.elsevier.com/images/clear.gif">
          <a:extLst>
            <a:ext uri="{FF2B5EF4-FFF2-40B4-BE49-F238E27FC236}">
              <a16:creationId xmlns:a16="http://schemas.microsoft.com/office/drawing/2014/main" id="{BF78481A-7F87-4A1A-8DAD-AB70D6120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118" name="Picture 3" descr="https://cs.elsevier.com/images/clear.gif">
          <a:extLst>
            <a:ext uri="{FF2B5EF4-FFF2-40B4-BE49-F238E27FC236}">
              <a16:creationId xmlns:a16="http://schemas.microsoft.com/office/drawing/2014/main" id="{37C0E173-C9D0-48E3-A927-AA20C518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119" name="Picture 4" descr="https://cs.elsevier.com/images/clear.gif">
          <a:extLst>
            <a:ext uri="{FF2B5EF4-FFF2-40B4-BE49-F238E27FC236}">
              <a16:creationId xmlns:a16="http://schemas.microsoft.com/office/drawing/2014/main" id="{D0AEC13C-349B-47FC-8818-93775FCF8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120" name="Picture 5" descr="https://cs.elsevier.com/images/clear.gif">
          <a:extLst>
            <a:ext uri="{FF2B5EF4-FFF2-40B4-BE49-F238E27FC236}">
              <a16:creationId xmlns:a16="http://schemas.microsoft.com/office/drawing/2014/main" id="{31CFC493-9797-40C1-843E-16C16DC7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121" name="Picture 7" descr="https://cs.elsevier.com/images/clear.gif">
          <a:extLst>
            <a:ext uri="{FF2B5EF4-FFF2-40B4-BE49-F238E27FC236}">
              <a16:creationId xmlns:a16="http://schemas.microsoft.com/office/drawing/2014/main" id="{77979968-DAEC-47A8-9F59-040AE085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122" name="Picture 8" descr="https://cs.elsevier.com/images/clear.gif">
          <a:extLst>
            <a:ext uri="{FF2B5EF4-FFF2-40B4-BE49-F238E27FC236}">
              <a16:creationId xmlns:a16="http://schemas.microsoft.com/office/drawing/2014/main" id="{1571DD3C-3E44-49A5-AA86-902973A7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23" name="Picture 9" descr="https://cs.elsevier.com/images/clear.gif">
          <a:extLst>
            <a:ext uri="{FF2B5EF4-FFF2-40B4-BE49-F238E27FC236}">
              <a16:creationId xmlns:a16="http://schemas.microsoft.com/office/drawing/2014/main" id="{5B89E3FE-D06D-4055-BE65-0B137728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24" name="Picture 10" descr="https://cs.elsevier.com/images/clear.gif">
          <a:extLst>
            <a:ext uri="{FF2B5EF4-FFF2-40B4-BE49-F238E27FC236}">
              <a16:creationId xmlns:a16="http://schemas.microsoft.com/office/drawing/2014/main" id="{103A0AFC-E67B-4EAF-953A-D34BC73A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125" name="Picture 11" descr="https://cs.elsevier.com/images/clear.gif">
          <a:extLst>
            <a:ext uri="{FF2B5EF4-FFF2-40B4-BE49-F238E27FC236}">
              <a16:creationId xmlns:a16="http://schemas.microsoft.com/office/drawing/2014/main" id="{7F96B46F-4A80-4BA8-AA40-3809F53BE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126" name="Picture 12" descr="https://cs.elsevier.com/images/clear.gif">
          <a:extLst>
            <a:ext uri="{FF2B5EF4-FFF2-40B4-BE49-F238E27FC236}">
              <a16:creationId xmlns:a16="http://schemas.microsoft.com/office/drawing/2014/main" id="{0CF3CBF6-41CF-4557-973F-B29E5DA7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27" name="Picture 13" descr="https://cs.elsevier.com/images/clear.gif">
          <a:extLst>
            <a:ext uri="{FF2B5EF4-FFF2-40B4-BE49-F238E27FC236}">
              <a16:creationId xmlns:a16="http://schemas.microsoft.com/office/drawing/2014/main" id="{7FEA11FA-B448-4F5A-B094-C6C075A0B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28" name="Picture 14" descr="https://cs.elsevier.com/images/clear.gif">
          <a:extLst>
            <a:ext uri="{FF2B5EF4-FFF2-40B4-BE49-F238E27FC236}">
              <a16:creationId xmlns:a16="http://schemas.microsoft.com/office/drawing/2014/main" id="{A83097C2-10AB-497F-9ABA-CBCD2D9A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29" name="Picture 15" descr="https://cs.elsevier.com/images/clear.gif">
          <a:extLst>
            <a:ext uri="{FF2B5EF4-FFF2-40B4-BE49-F238E27FC236}">
              <a16:creationId xmlns:a16="http://schemas.microsoft.com/office/drawing/2014/main" id="{E8BCC751-E169-4CB6-84A2-FC2B869D0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30" name="Picture 16" descr="https://cs.elsevier.com/images/clear.gif">
          <a:extLst>
            <a:ext uri="{FF2B5EF4-FFF2-40B4-BE49-F238E27FC236}">
              <a16:creationId xmlns:a16="http://schemas.microsoft.com/office/drawing/2014/main" id="{0D6E748C-FFA8-4FA1-AE04-F67A86EE6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31" name="Picture 17" descr="https://cs.elsevier.com/images/clear.gif">
          <a:extLst>
            <a:ext uri="{FF2B5EF4-FFF2-40B4-BE49-F238E27FC236}">
              <a16:creationId xmlns:a16="http://schemas.microsoft.com/office/drawing/2014/main" id="{3DA8F2BD-0DCF-4069-BE14-0B2FC17D1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32" name="Picture 18" descr="https://cs.elsevier.com/images/clear.gif">
          <a:extLst>
            <a:ext uri="{FF2B5EF4-FFF2-40B4-BE49-F238E27FC236}">
              <a16:creationId xmlns:a16="http://schemas.microsoft.com/office/drawing/2014/main" id="{EA295F86-81FC-442B-A919-CFB581B6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33" name="Picture 19" descr="https://cs.elsevier.com/images/clear.gif">
          <a:extLst>
            <a:ext uri="{FF2B5EF4-FFF2-40B4-BE49-F238E27FC236}">
              <a16:creationId xmlns:a16="http://schemas.microsoft.com/office/drawing/2014/main" id="{9364FC89-86C3-4172-AFA1-F7FB3ACB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34" name="Picture 20" descr="https://cs.elsevier.com/images/clear.gif">
          <a:extLst>
            <a:ext uri="{FF2B5EF4-FFF2-40B4-BE49-F238E27FC236}">
              <a16:creationId xmlns:a16="http://schemas.microsoft.com/office/drawing/2014/main" id="{6363D12B-4841-4BC1-9915-5D387E8E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35" name="Picture 21" descr="https://cs.elsevier.com/images/clear.gif">
          <a:extLst>
            <a:ext uri="{FF2B5EF4-FFF2-40B4-BE49-F238E27FC236}">
              <a16:creationId xmlns:a16="http://schemas.microsoft.com/office/drawing/2014/main" id="{6F1B1CC6-F783-4A67-B346-1CB7AED6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36" name="Picture 22" descr="https://cs.elsevier.com/images/clear.gif">
          <a:extLst>
            <a:ext uri="{FF2B5EF4-FFF2-40B4-BE49-F238E27FC236}">
              <a16:creationId xmlns:a16="http://schemas.microsoft.com/office/drawing/2014/main" id="{58AB6C09-E537-4660-8DDD-7C7CADA7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37" name="Picture 23" descr="https://cs.elsevier.com/images/clear.gif">
          <a:extLst>
            <a:ext uri="{FF2B5EF4-FFF2-40B4-BE49-F238E27FC236}">
              <a16:creationId xmlns:a16="http://schemas.microsoft.com/office/drawing/2014/main" id="{02EDD7DD-8F33-43F8-8B05-3A802665E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38" name="Picture 24" descr="https://cs.elsevier.com/images/clear.gif">
          <a:extLst>
            <a:ext uri="{FF2B5EF4-FFF2-40B4-BE49-F238E27FC236}">
              <a16:creationId xmlns:a16="http://schemas.microsoft.com/office/drawing/2014/main" id="{DC608AD5-8682-4627-8478-81D73D7CA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39" name="Picture 25" descr="https://cs.elsevier.com/images/clear.gif">
          <a:extLst>
            <a:ext uri="{FF2B5EF4-FFF2-40B4-BE49-F238E27FC236}">
              <a16:creationId xmlns:a16="http://schemas.microsoft.com/office/drawing/2014/main" id="{9703887C-D084-4F28-99EB-3694B2E4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40" name="Picture 26" descr="https://cs.elsevier.com/images/clear.gif">
          <a:extLst>
            <a:ext uri="{FF2B5EF4-FFF2-40B4-BE49-F238E27FC236}">
              <a16:creationId xmlns:a16="http://schemas.microsoft.com/office/drawing/2014/main" id="{5E836E5A-2965-4173-ADE3-AB3A1F89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141" name="Picture 27" descr="https://cs.elsevier.com/images/clear.gif">
          <a:extLst>
            <a:ext uri="{FF2B5EF4-FFF2-40B4-BE49-F238E27FC236}">
              <a16:creationId xmlns:a16="http://schemas.microsoft.com/office/drawing/2014/main" id="{31808A1F-12B2-49E8-B838-AFCF6832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142" name="Picture 28" descr="https://cs.elsevier.com/images/clear.gif">
          <a:extLst>
            <a:ext uri="{FF2B5EF4-FFF2-40B4-BE49-F238E27FC236}">
              <a16:creationId xmlns:a16="http://schemas.microsoft.com/office/drawing/2014/main" id="{341632E0-7DA9-4D49-92DA-4C6C3B8E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143" name="Picture 29" descr="https://cs.elsevier.com/images/clear.gif">
          <a:extLst>
            <a:ext uri="{FF2B5EF4-FFF2-40B4-BE49-F238E27FC236}">
              <a16:creationId xmlns:a16="http://schemas.microsoft.com/office/drawing/2014/main" id="{8682B5DB-5179-4433-970D-1A6B52B5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144" name="Picture 30" descr="https://cs.elsevier.com/images/clear.gif">
          <a:extLst>
            <a:ext uri="{FF2B5EF4-FFF2-40B4-BE49-F238E27FC236}">
              <a16:creationId xmlns:a16="http://schemas.microsoft.com/office/drawing/2014/main" id="{B964024A-719E-4258-AF1E-DAC888168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145" name="Picture 31" descr="https://cs.elsevier.com/images/clear.gif">
          <a:extLst>
            <a:ext uri="{FF2B5EF4-FFF2-40B4-BE49-F238E27FC236}">
              <a16:creationId xmlns:a16="http://schemas.microsoft.com/office/drawing/2014/main" id="{EEEEC1CC-8847-44F8-A704-5770406D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46" name="Picture 32" descr="https://cs.elsevier.com/images/clear.gif">
          <a:extLst>
            <a:ext uri="{FF2B5EF4-FFF2-40B4-BE49-F238E27FC236}">
              <a16:creationId xmlns:a16="http://schemas.microsoft.com/office/drawing/2014/main" id="{AB068EE3-4C00-4054-9A3B-1FA88893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47" name="Picture 33" descr="https://cs.elsevier.com/images/clear.gif">
          <a:extLst>
            <a:ext uri="{FF2B5EF4-FFF2-40B4-BE49-F238E27FC236}">
              <a16:creationId xmlns:a16="http://schemas.microsoft.com/office/drawing/2014/main" id="{573F418A-58B0-4107-B972-02EF93BE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48" name="Picture 34" descr="https://cs.elsevier.com/images/clear.gif">
          <a:extLst>
            <a:ext uri="{FF2B5EF4-FFF2-40B4-BE49-F238E27FC236}">
              <a16:creationId xmlns:a16="http://schemas.microsoft.com/office/drawing/2014/main" id="{914EB4E5-8E37-45F6-A19A-9693AAA8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49" name="Picture 35" descr="https://cs.elsevier.com/images/clear.gif">
          <a:extLst>
            <a:ext uri="{FF2B5EF4-FFF2-40B4-BE49-F238E27FC236}">
              <a16:creationId xmlns:a16="http://schemas.microsoft.com/office/drawing/2014/main" id="{16DD19D2-5728-4D26-8E74-EC191239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50" name="Picture 36" descr="https://cs.elsevier.com/images/clear.gif">
          <a:extLst>
            <a:ext uri="{FF2B5EF4-FFF2-40B4-BE49-F238E27FC236}">
              <a16:creationId xmlns:a16="http://schemas.microsoft.com/office/drawing/2014/main" id="{C6FC4477-52A3-45E4-9F97-AB60A8EA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51" name="Picture 37" descr="https://cs.elsevier.com/images/clear.gif">
          <a:extLst>
            <a:ext uri="{FF2B5EF4-FFF2-40B4-BE49-F238E27FC236}">
              <a16:creationId xmlns:a16="http://schemas.microsoft.com/office/drawing/2014/main" id="{31070DCD-3703-416E-8D8E-87AD80202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52" name="Picture 38" descr="https://cs.elsevier.com/images/clear.gif">
          <a:extLst>
            <a:ext uri="{FF2B5EF4-FFF2-40B4-BE49-F238E27FC236}">
              <a16:creationId xmlns:a16="http://schemas.microsoft.com/office/drawing/2014/main" id="{81191138-0A8E-494D-8B8C-314DCF55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53" name="Picture 39" descr="https://cs.elsevier.com/images/clear.gif">
          <a:extLst>
            <a:ext uri="{FF2B5EF4-FFF2-40B4-BE49-F238E27FC236}">
              <a16:creationId xmlns:a16="http://schemas.microsoft.com/office/drawing/2014/main" id="{21140A18-9B59-4DF9-B042-6C0A3770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54" name="Picture 40" descr="https://cs.elsevier.com/images/clear.gif">
          <a:extLst>
            <a:ext uri="{FF2B5EF4-FFF2-40B4-BE49-F238E27FC236}">
              <a16:creationId xmlns:a16="http://schemas.microsoft.com/office/drawing/2014/main" id="{EDB0831B-254F-4F14-A1A3-96DECBDE1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55" name="Picture 41" descr="https://cs.elsevier.com/images/clear.gif">
          <a:extLst>
            <a:ext uri="{FF2B5EF4-FFF2-40B4-BE49-F238E27FC236}">
              <a16:creationId xmlns:a16="http://schemas.microsoft.com/office/drawing/2014/main" id="{70FF9536-4186-4FC4-A430-2F81F583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56" name="Picture 42" descr="https://cs.elsevier.com/images/clear.gif">
          <a:extLst>
            <a:ext uri="{FF2B5EF4-FFF2-40B4-BE49-F238E27FC236}">
              <a16:creationId xmlns:a16="http://schemas.microsoft.com/office/drawing/2014/main" id="{6722A5AE-5D32-46DC-8AB5-D1EF7DCB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57" name="Picture 43" descr="https://cs.elsevier.com/images/clear.gif">
          <a:extLst>
            <a:ext uri="{FF2B5EF4-FFF2-40B4-BE49-F238E27FC236}">
              <a16:creationId xmlns:a16="http://schemas.microsoft.com/office/drawing/2014/main" id="{D8A0972F-5A82-4497-BB47-44831CBE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58" name="Picture 44" descr="https://cs.elsevier.com/images/clear.gif">
          <a:extLst>
            <a:ext uri="{FF2B5EF4-FFF2-40B4-BE49-F238E27FC236}">
              <a16:creationId xmlns:a16="http://schemas.microsoft.com/office/drawing/2014/main" id="{180B2758-7993-4A15-A9D3-75B6BBB0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59" name="Picture 45" descr="https://cs.elsevier.com/images/clear.gif">
          <a:extLst>
            <a:ext uri="{FF2B5EF4-FFF2-40B4-BE49-F238E27FC236}">
              <a16:creationId xmlns:a16="http://schemas.microsoft.com/office/drawing/2014/main" id="{685FB900-E2D8-44F4-BC7E-400CDB89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60" name="Picture 46" descr="https://cs.elsevier.com/images/clear.gif">
          <a:extLst>
            <a:ext uri="{FF2B5EF4-FFF2-40B4-BE49-F238E27FC236}">
              <a16:creationId xmlns:a16="http://schemas.microsoft.com/office/drawing/2014/main" id="{BEF6ED90-C267-4611-9B55-0809B77B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61" name="Picture 47" descr="https://cs.elsevier.com/images/clear.gif">
          <a:extLst>
            <a:ext uri="{FF2B5EF4-FFF2-40B4-BE49-F238E27FC236}">
              <a16:creationId xmlns:a16="http://schemas.microsoft.com/office/drawing/2014/main" id="{D405F571-16BD-41FC-98B5-BF313DCAB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62" name="Picture 48" descr="https://cs.elsevier.com/images/clear.gif">
          <a:extLst>
            <a:ext uri="{FF2B5EF4-FFF2-40B4-BE49-F238E27FC236}">
              <a16:creationId xmlns:a16="http://schemas.microsoft.com/office/drawing/2014/main" id="{8FFF575C-CC6F-467C-B983-FFD6A601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63" name="Picture 49" descr="https://cs.elsevier.com/images/clear.gif">
          <a:extLst>
            <a:ext uri="{FF2B5EF4-FFF2-40B4-BE49-F238E27FC236}">
              <a16:creationId xmlns:a16="http://schemas.microsoft.com/office/drawing/2014/main" id="{40F9699B-37A2-4F6E-8F3E-634C7AF20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64" name="Picture 50" descr="https://cs.elsevier.com/images/clear.gif">
          <a:extLst>
            <a:ext uri="{FF2B5EF4-FFF2-40B4-BE49-F238E27FC236}">
              <a16:creationId xmlns:a16="http://schemas.microsoft.com/office/drawing/2014/main" id="{05D676B8-8A79-4C63-94EA-C2B763D5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65" name="Picture 51" descr="https://cs.elsevier.com/images/clear.gif">
          <a:extLst>
            <a:ext uri="{FF2B5EF4-FFF2-40B4-BE49-F238E27FC236}">
              <a16:creationId xmlns:a16="http://schemas.microsoft.com/office/drawing/2014/main" id="{FD482AC3-C4E6-4CB6-9695-062E0DB8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66" name="Picture 52" descr="https://cs.elsevier.com/images/clear.gif">
          <a:extLst>
            <a:ext uri="{FF2B5EF4-FFF2-40B4-BE49-F238E27FC236}">
              <a16:creationId xmlns:a16="http://schemas.microsoft.com/office/drawing/2014/main" id="{7FF7951C-9EA8-4E71-9FBC-3179B6796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67" name="Picture 53" descr="https://cs.elsevier.com/images/clear.gif">
          <a:extLst>
            <a:ext uri="{FF2B5EF4-FFF2-40B4-BE49-F238E27FC236}">
              <a16:creationId xmlns:a16="http://schemas.microsoft.com/office/drawing/2014/main" id="{C12399A4-A066-4C2B-A8A2-655048DA7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68" name="Picture 54" descr="https://cs.elsevier.com/images/clear.gif">
          <a:extLst>
            <a:ext uri="{FF2B5EF4-FFF2-40B4-BE49-F238E27FC236}">
              <a16:creationId xmlns:a16="http://schemas.microsoft.com/office/drawing/2014/main" id="{A947D394-0F5D-4AF5-BC5E-96AEA9C9C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69" name="Picture 55" descr="https://cs.elsevier.com/images/clear.gif">
          <a:extLst>
            <a:ext uri="{FF2B5EF4-FFF2-40B4-BE49-F238E27FC236}">
              <a16:creationId xmlns:a16="http://schemas.microsoft.com/office/drawing/2014/main" id="{2FA42B5E-BAA6-484A-99FE-F737E533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70" name="Picture 56" descr="https://cs.elsevier.com/images/clear.gif">
          <a:extLst>
            <a:ext uri="{FF2B5EF4-FFF2-40B4-BE49-F238E27FC236}">
              <a16:creationId xmlns:a16="http://schemas.microsoft.com/office/drawing/2014/main" id="{6DC6C4F0-B8FE-46D9-B997-979B17F1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71" name="Picture 57" descr="https://cs.elsevier.com/images/clear.gif">
          <a:extLst>
            <a:ext uri="{FF2B5EF4-FFF2-40B4-BE49-F238E27FC236}">
              <a16:creationId xmlns:a16="http://schemas.microsoft.com/office/drawing/2014/main" id="{B3AE0AA9-9AF4-48BC-9AB5-209E3490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72" name="Picture 58" descr="https://cs.elsevier.com/images/clear.gif">
          <a:extLst>
            <a:ext uri="{FF2B5EF4-FFF2-40B4-BE49-F238E27FC236}">
              <a16:creationId xmlns:a16="http://schemas.microsoft.com/office/drawing/2014/main" id="{B1BDE6DE-96BC-491F-B05B-0D0820EB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73" name="Picture 59" descr="https://cs.elsevier.com/images/clear.gif">
          <a:extLst>
            <a:ext uri="{FF2B5EF4-FFF2-40B4-BE49-F238E27FC236}">
              <a16:creationId xmlns:a16="http://schemas.microsoft.com/office/drawing/2014/main" id="{2FA6FF11-8D7C-4031-86E8-F37F28B7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74" name="Picture 60" descr="https://cs.elsevier.com/images/clear.gif">
          <a:extLst>
            <a:ext uri="{FF2B5EF4-FFF2-40B4-BE49-F238E27FC236}">
              <a16:creationId xmlns:a16="http://schemas.microsoft.com/office/drawing/2014/main" id="{9273F336-7C79-4FC9-9E95-0EBAC4CC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75" name="Picture 61" descr="https://cs.elsevier.com/images/clear.gif">
          <a:extLst>
            <a:ext uri="{FF2B5EF4-FFF2-40B4-BE49-F238E27FC236}">
              <a16:creationId xmlns:a16="http://schemas.microsoft.com/office/drawing/2014/main" id="{7880D183-997F-4920-A9BD-B17180C32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76" name="Picture 62" descr="https://cs.elsevier.com/images/clear.gif">
          <a:extLst>
            <a:ext uri="{FF2B5EF4-FFF2-40B4-BE49-F238E27FC236}">
              <a16:creationId xmlns:a16="http://schemas.microsoft.com/office/drawing/2014/main" id="{C7E378FC-E3E6-4B5C-96A9-105A24516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77" name="Picture 63" descr="https://cs.elsevier.com/images/clear.gif">
          <a:extLst>
            <a:ext uri="{FF2B5EF4-FFF2-40B4-BE49-F238E27FC236}">
              <a16:creationId xmlns:a16="http://schemas.microsoft.com/office/drawing/2014/main" id="{73EAD918-28CB-4E59-B646-084DEA4D9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78" name="Picture 64" descr="https://cs.elsevier.com/images/clear.gif">
          <a:extLst>
            <a:ext uri="{FF2B5EF4-FFF2-40B4-BE49-F238E27FC236}">
              <a16:creationId xmlns:a16="http://schemas.microsoft.com/office/drawing/2014/main" id="{152F4051-6F03-435C-9B90-4CAF9E8A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79" name="Picture 65" descr="https://cs.elsevier.com/images/clear.gif">
          <a:extLst>
            <a:ext uri="{FF2B5EF4-FFF2-40B4-BE49-F238E27FC236}">
              <a16:creationId xmlns:a16="http://schemas.microsoft.com/office/drawing/2014/main" id="{FEE816C3-5C11-4A14-86DE-B7483030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80" name="Picture 66" descr="https://cs.elsevier.com/images/clear.gif">
          <a:extLst>
            <a:ext uri="{FF2B5EF4-FFF2-40B4-BE49-F238E27FC236}">
              <a16:creationId xmlns:a16="http://schemas.microsoft.com/office/drawing/2014/main" id="{577C82CD-44D7-4574-90FD-DA4805C0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81" name="Picture 67" descr="https://cs.elsevier.com/images/clear.gif">
          <a:extLst>
            <a:ext uri="{FF2B5EF4-FFF2-40B4-BE49-F238E27FC236}">
              <a16:creationId xmlns:a16="http://schemas.microsoft.com/office/drawing/2014/main" id="{3BC7E7A9-7931-4029-AEF1-3BCA6B22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82" name="Picture 68" descr="https://cs.elsevier.com/images/clear.gif">
          <a:extLst>
            <a:ext uri="{FF2B5EF4-FFF2-40B4-BE49-F238E27FC236}">
              <a16:creationId xmlns:a16="http://schemas.microsoft.com/office/drawing/2014/main" id="{23B87C6E-301E-4979-B31A-7C63EB4E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83" name="Picture 69" descr="https://cs.elsevier.com/images/clear.gif">
          <a:extLst>
            <a:ext uri="{FF2B5EF4-FFF2-40B4-BE49-F238E27FC236}">
              <a16:creationId xmlns:a16="http://schemas.microsoft.com/office/drawing/2014/main" id="{E46E175F-1FFD-400C-92F5-E32AFF88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84" name="Picture 70" descr="https://cs.elsevier.com/images/clear.gif">
          <a:extLst>
            <a:ext uri="{FF2B5EF4-FFF2-40B4-BE49-F238E27FC236}">
              <a16:creationId xmlns:a16="http://schemas.microsoft.com/office/drawing/2014/main" id="{AA67D701-5DE7-4E55-90A9-4E431B43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85" name="Picture 71" descr="https://cs.elsevier.com/images/clear.gif">
          <a:extLst>
            <a:ext uri="{FF2B5EF4-FFF2-40B4-BE49-F238E27FC236}">
              <a16:creationId xmlns:a16="http://schemas.microsoft.com/office/drawing/2014/main" id="{6456256D-6D0B-49EA-BE4E-58033B9AA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86" name="Picture 72" descr="https://cs.elsevier.com/images/clear.gif">
          <a:extLst>
            <a:ext uri="{FF2B5EF4-FFF2-40B4-BE49-F238E27FC236}">
              <a16:creationId xmlns:a16="http://schemas.microsoft.com/office/drawing/2014/main" id="{D334F1F6-3E8F-4A04-A104-153E77BC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87" name="Picture 73" descr="https://cs.elsevier.com/images/clear.gif">
          <a:extLst>
            <a:ext uri="{FF2B5EF4-FFF2-40B4-BE49-F238E27FC236}">
              <a16:creationId xmlns:a16="http://schemas.microsoft.com/office/drawing/2014/main" id="{A52D4150-4E3E-4B29-BC60-2FBE09D76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88" name="Picture 74" descr="https://cs.elsevier.com/images/clear.gif">
          <a:extLst>
            <a:ext uri="{FF2B5EF4-FFF2-40B4-BE49-F238E27FC236}">
              <a16:creationId xmlns:a16="http://schemas.microsoft.com/office/drawing/2014/main" id="{44566A64-EA62-44C3-B3C0-3307BB66F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89" name="Picture 75" descr="https://cs.elsevier.com/images/clear.gif">
          <a:extLst>
            <a:ext uri="{FF2B5EF4-FFF2-40B4-BE49-F238E27FC236}">
              <a16:creationId xmlns:a16="http://schemas.microsoft.com/office/drawing/2014/main" id="{2B9B7D93-9BCE-489C-BCB7-B0B1B6C9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90" name="Picture 76" descr="https://cs.elsevier.com/images/clear.gif">
          <a:extLst>
            <a:ext uri="{FF2B5EF4-FFF2-40B4-BE49-F238E27FC236}">
              <a16:creationId xmlns:a16="http://schemas.microsoft.com/office/drawing/2014/main" id="{219F1FEB-56F8-4152-97AA-B684546F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91" name="Picture 77" descr="https://cs.elsevier.com/images/clear.gif">
          <a:extLst>
            <a:ext uri="{FF2B5EF4-FFF2-40B4-BE49-F238E27FC236}">
              <a16:creationId xmlns:a16="http://schemas.microsoft.com/office/drawing/2014/main" id="{A3F9FE7F-CB86-40AF-8218-CD54B1723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92" name="Picture 78" descr="https://cs.elsevier.com/images/clear.gif">
          <a:extLst>
            <a:ext uri="{FF2B5EF4-FFF2-40B4-BE49-F238E27FC236}">
              <a16:creationId xmlns:a16="http://schemas.microsoft.com/office/drawing/2014/main" id="{30B81173-7C91-43F6-989A-9EF56D430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93" name="Picture 79" descr="https://cs.elsevier.com/images/clear.gif">
          <a:extLst>
            <a:ext uri="{FF2B5EF4-FFF2-40B4-BE49-F238E27FC236}">
              <a16:creationId xmlns:a16="http://schemas.microsoft.com/office/drawing/2014/main" id="{9653ED92-DCDC-421A-B605-489DABEA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94" name="Picture 80" descr="https://cs.elsevier.com/images/clear.gif">
          <a:extLst>
            <a:ext uri="{FF2B5EF4-FFF2-40B4-BE49-F238E27FC236}">
              <a16:creationId xmlns:a16="http://schemas.microsoft.com/office/drawing/2014/main" id="{8CB61804-D4DD-4E21-A455-E9A13B15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95" name="Picture 81" descr="https://cs.elsevier.com/images/clear.gif">
          <a:extLst>
            <a:ext uri="{FF2B5EF4-FFF2-40B4-BE49-F238E27FC236}">
              <a16:creationId xmlns:a16="http://schemas.microsoft.com/office/drawing/2014/main" id="{3E1654D7-423D-47DB-83A6-52A1EE3C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96" name="Picture 82" descr="https://cs.elsevier.com/images/clear.gif">
          <a:extLst>
            <a:ext uri="{FF2B5EF4-FFF2-40B4-BE49-F238E27FC236}">
              <a16:creationId xmlns:a16="http://schemas.microsoft.com/office/drawing/2014/main" id="{C51E7E97-9C20-40AD-AF3E-CDA314A2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97" name="Picture 83" descr="https://cs.elsevier.com/images/clear.gif">
          <a:extLst>
            <a:ext uri="{FF2B5EF4-FFF2-40B4-BE49-F238E27FC236}">
              <a16:creationId xmlns:a16="http://schemas.microsoft.com/office/drawing/2014/main" id="{F8B1A78E-BC42-42BF-BF4A-363621085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98" name="Picture 84" descr="https://cs.elsevier.com/images/clear.gif">
          <a:extLst>
            <a:ext uri="{FF2B5EF4-FFF2-40B4-BE49-F238E27FC236}">
              <a16:creationId xmlns:a16="http://schemas.microsoft.com/office/drawing/2014/main" id="{AA7D6E73-7B47-4C33-B728-7C15F373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199" name="Picture 85" descr="https://cs.elsevier.com/images/clear.gif">
          <a:extLst>
            <a:ext uri="{FF2B5EF4-FFF2-40B4-BE49-F238E27FC236}">
              <a16:creationId xmlns:a16="http://schemas.microsoft.com/office/drawing/2014/main" id="{5B9A82DC-EBF4-48A4-AA81-BD95A48A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00" name="Picture 86" descr="https://cs.elsevier.com/images/clear.gif">
          <a:extLst>
            <a:ext uri="{FF2B5EF4-FFF2-40B4-BE49-F238E27FC236}">
              <a16:creationId xmlns:a16="http://schemas.microsoft.com/office/drawing/2014/main" id="{A614ADCB-8D21-4E34-98A4-2E657E645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01" name="Picture 87" descr="https://cs.elsevier.com/images/clear.gif">
          <a:extLst>
            <a:ext uri="{FF2B5EF4-FFF2-40B4-BE49-F238E27FC236}">
              <a16:creationId xmlns:a16="http://schemas.microsoft.com/office/drawing/2014/main" id="{E2667F8A-330A-459D-9E39-C56E2ECD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02" name="Picture 88" descr="https://cs.elsevier.com/images/clear.gif">
          <a:extLst>
            <a:ext uri="{FF2B5EF4-FFF2-40B4-BE49-F238E27FC236}">
              <a16:creationId xmlns:a16="http://schemas.microsoft.com/office/drawing/2014/main" id="{04E6E5B1-60DC-411A-9953-D38A749A6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03" name="Picture 89" descr="https://cs.elsevier.com/images/clear.gif">
          <a:extLst>
            <a:ext uri="{FF2B5EF4-FFF2-40B4-BE49-F238E27FC236}">
              <a16:creationId xmlns:a16="http://schemas.microsoft.com/office/drawing/2014/main" id="{6D9F0AE7-F85B-45AA-BB8B-F8D1F3F78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04" name="Picture 90" descr="https://cs.elsevier.com/images/clear.gif">
          <a:extLst>
            <a:ext uri="{FF2B5EF4-FFF2-40B4-BE49-F238E27FC236}">
              <a16:creationId xmlns:a16="http://schemas.microsoft.com/office/drawing/2014/main" id="{680F7A2F-B9A8-479D-83F0-161D524A2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05" name="Picture 91" descr="https://cs.elsevier.com/images/clear.gif">
          <a:extLst>
            <a:ext uri="{FF2B5EF4-FFF2-40B4-BE49-F238E27FC236}">
              <a16:creationId xmlns:a16="http://schemas.microsoft.com/office/drawing/2014/main" id="{EF633900-7E61-47C2-8AFC-1B4727B5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06" name="Picture 92" descr="https://cs.elsevier.com/images/clear.gif">
          <a:extLst>
            <a:ext uri="{FF2B5EF4-FFF2-40B4-BE49-F238E27FC236}">
              <a16:creationId xmlns:a16="http://schemas.microsoft.com/office/drawing/2014/main" id="{8845D146-F7B6-41E4-9652-D0C1E5DC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07" name="Picture 93" descr="https://cs.elsevier.com/images/clear.gif">
          <a:extLst>
            <a:ext uri="{FF2B5EF4-FFF2-40B4-BE49-F238E27FC236}">
              <a16:creationId xmlns:a16="http://schemas.microsoft.com/office/drawing/2014/main" id="{A5C640CE-FD3A-4945-81E1-39719545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08" name="Picture 94" descr="https://cs.elsevier.com/images/clear.gif">
          <a:extLst>
            <a:ext uri="{FF2B5EF4-FFF2-40B4-BE49-F238E27FC236}">
              <a16:creationId xmlns:a16="http://schemas.microsoft.com/office/drawing/2014/main" id="{819F02D3-4898-4146-9770-29CC9EE9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09" name="Picture 95" descr="https://cs.elsevier.com/images/clear.gif">
          <a:extLst>
            <a:ext uri="{FF2B5EF4-FFF2-40B4-BE49-F238E27FC236}">
              <a16:creationId xmlns:a16="http://schemas.microsoft.com/office/drawing/2014/main" id="{AB7900E3-C943-4F31-B209-6412C7F8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210" name="Picture 95" descr="https://cs.elsevier.com/images/clear.gif">
          <a:extLst>
            <a:ext uri="{FF2B5EF4-FFF2-40B4-BE49-F238E27FC236}">
              <a16:creationId xmlns:a16="http://schemas.microsoft.com/office/drawing/2014/main" id="{9716E399-059E-4310-B8DC-B0C30EC3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211" name="Picture 96" descr="https://cs.elsevier.com/images/clear.gif">
          <a:extLst>
            <a:ext uri="{FF2B5EF4-FFF2-40B4-BE49-F238E27FC236}">
              <a16:creationId xmlns:a16="http://schemas.microsoft.com/office/drawing/2014/main" id="{C5B55C1A-18E6-498D-842F-A666DDCB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212" name="Picture 97" descr="https://cs.elsevier.com/images/clear.gif">
          <a:extLst>
            <a:ext uri="{FF2B5EF4-FFF2-40B4-BE49-F238E27FC236}">
              <a16:creationId xmlns:a16="http://schemas.microsoft.com/office/drawing/2014/main" id="{8E4DD71D-5941-4DC5-B2FC-F6B2B7BB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213" name="Picture 7" descr="https://cs.elsevier.com/images/clear.gif">
          <a:extLst>
            <a:ext uri="{FF2B5EF4-FFF2-40B4-BE49-F238E27FC236}">
              <a16:creationId xmlns:a16="http://schemas.microsoft.com/office/drawing/2014/main" id="{E68CF64A-5D13-46FC-AEE2-8D37F220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214" name="Picture 8" descr="https://cs.elsevier.com/images/clear.gif">
          <a:extLst>
            <a:ext uri="{FF2B5EF4-FFF2-40B4-BE49-F238E27FC236}">
              <a16:creationId xmlns:a16="http://schemas.microsoft.com/office/drawing/2014/main" id="{99CAD1B3-DB91-4E1D-8A37-31BB1D85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15" name="Picture 9" descr="https://cs.elsevier.com/images/clear.gif">
          <a:extLst>
            <a:ext uri="{FF2B5EF4-FFF2-40B4-BE49-F238E27FC236}">
              <a16:creationId xmlns:a16="http://schemas.microsoft.com/office/drawing/2014/main" id="{A53EC139-6754-4AF6-9479-E313FB13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16" name="Picture 10" descr="https://cs.elsevier.com/images/clear.gif">
          <a:extLst>
            <a:ext uri="{FF2B5EF4-FFF2-40B4-BE49-F238E27FC236}">
              <a16:creationId xmlns:a16="http://schemas.microsoft.com/office/drawing/2014/main" id="{EBB3F699-36B7-44C5-B81E-15A761C5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217" name="Picture 11" descr="https://cs.elsevier.com/images/clear.gif">
          <a:extLst>
            <a:ext uri="{FF2B5EF4-FFF2-40B4-BE49-F238E27FC236}">
              <a16:creationId xmlns:a16="http://schemas.microsoft.com/office/drawing/2014/main" id="{1EA1DC21-788E-4B75-8063-C3B2F846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218" name="Picture 12" descr="https://cs.elsevier.com/images/clear.gif">
          <a:extLst>
            <a:ext uri="{FF2B5EF4-FFF2-40B4-BE49-F238E27FC236}">
              <a16:creationId xmlns:a16="http://schemas.microsoft.com/office/drawing/2014/main" id="{6D1251EC-FE62-4625-9325-7E50B603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19" name="Picture 13" descr="https://cs.elsevier.com/images/clear.gif">
          <a:extLst>
            <a:ext uri="{FF2B5EF4-FFF2-40B4-BE49-F238E27FC236}">
              <a16:creationId xmlns:a16="http://schemas.microsoft.com/office/drawing/2014/main" id="{E95D0864-8F8E-4F9E-B292-5FD07352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20" name="Picture 14" descr="https://cs.elsevier.com/images/clear.gif">
          <a:extLst>
            <a:ext uri="{FF2B5EF4-FFF2-40B4-BE49-F238E27FC236}">
              <a16:creationId xmlns:a16="http://schemas.microsoft.com/office/drawing/2014/main" id="{5FFD65E8-6B88-4202-9A75-8D0503FC6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21" name="Picture 15" descr="https://cs.elsevier.com/images/clear.gif">
          <a:extLst>
            <a:ext uri="{FF2B5EF4-FFF2-40B4-BE49-F238E27FC236}">
              <a16:creationId xmlns:a16="http://schemas.microsoft.com/office/drawing/2014/main" id="{6B154A0E-E562-4947-A70D-1250C29B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22" name="Picture 16" descr="https://cs.elsevier.com/images/clear.gif">
          <a:extLst>
            <a:ext uri="{FF2B5EF4-FFF2-40B4-BE49-F238E27FC236}">
              <a16:creationId xmlns:a16="http://schemas.microsoft.com/office/drawing/2014/main" id="{4BD6CC82-56B0-4E1D-80CD-4DE67F69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23" name="Picture 17" descr="https://cs.elsevier.com/images/clear.gif">
          <a:extLst>
            <a:ext uri="{FF2B5EF4-FFF2-40B4-BE49-F238E27FC236}">
              <a16:creationId xmlns:a16="http://schemas.microsoft.com/office/drawing/2014/main" id="{34CE6896-1582-42F8-AAF9-B708165AD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24" name="Picture 18" descr="https://cs.elsevier.com/images/clear.gif">
          <a:extLst>
            <a:ext uri="{FF2B5EF4-FFF2-40B4-BE49-F238E27FC236}">
              <a16:creationId xmlns:a16="http://schemas.microsoft.com/office/drawing/2014/main" id="{411805CD-CB44-42D1-939C-CA154439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25" name="Picture 19" descr="https://cs.elsevier.com/images/clear.gif">
          <a:extLst>
            <a:ext uri="{FF2B5EF4-FFF2-40B4-BE49-F238E27FC236}">
              <a16:creationId xmlns:a16="http://schemas.microsoft.com/office/drawing/2014/main" id="{91B4B141-41E6-4042-823C-AE677463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26" name="Picture 20" descr="https://cs.elsevier.com/images/clear.gif">
          <a:extLst>
            <a:ext uri="{FF2B5EF4-FFF2-40B4-BE49-F238E27FC236}">
              <a16:creationId xmlns:a16="http://schemas.microsoft.com/office/drawing/2014/main" id="{3383E4E0-CD96-4020-85E5-C919C9EF0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27" name="Picture 21" descr="https://cs.elsevier.com/images/clear.gif">
          <a:extLst>
            <a:ext uri="{FF2B5EF4-FFF2-40B4-BE49-F238E27FC236}">
              <a16:creationId xmlns:a16="http://schemas.microsoft.com/office/drawing/2014/main" id="{44C4C81B-AF4E-4328-84E0-BB82957A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28" name="Picture 22" descr="https://cs.elsevier.com/images/clear.gif">
          <a:extLst>
            <a:ext uri="{FF2B5EF4-FFF2-40B4-BE49-F238E27FC236}">
              <a16:creationId xmlns:a16="http://schemas.microsoft.com/office/drawing/2014/main" id="{60BE7B6D-3B20-4D4D-890E-56B2FB5D8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29" name="Picture 23" descr="https://cs.elsevier.com/images/clear.gif">
          <a:extLst>
            <a:ext uri="{FF2B5EF4-FFF2-40B4-BE49-F238E27FC236}">
              <a16:creationId xmlns:a16="http://schemas.microsoft.com/office/drawing/2014/main" id="{2E97763B-F8B4-4C3C-9697-5EBE39707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30" name="Picture 24" descr="https://cs.elsevier.com/images/clear.gif">
          <a:extLst>
            <a:ext uri="{FF2B5EF4-FFF2-40B4-BE49-F238E27FC236}">
              <a16:creationId xmlns:a16="http://schemas.microsoft.com/office/drawing/2014/main" id="{25963DF6-40A7-4FF0-B0E9-2CDE6B92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31" name="Picture 25" descr="https://cs.elsevier.com/images/clear.gif">
          <a:extLst>
            <a:ext uri="{FF2B5EF4-FFF2-40B4-BE49-F238E27FC236}">
              <a16:creationId xmlns:a16="http://schemas.microsoft.com/office/drawing/2014/main" id="{06D52F33-DFDB-4993-AB8D-6C9867A6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32" name="Picture 26" descr="https://cs.elsevier.com/images/clear.gif">
          <a:extLst>
            <a:ext uri="{FF2B5EF4-FFF2-40B4-BE49-F238E27FC236}">
              <a16:creationId xmlns:a16="http://schemas.microsoft.com/office/drawing/2014/main" id="{96713B3D-FC6F-407C-BBFF-EA636376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233" name="Picture 27" descr="https://cs.elsevier.com/images/clear.gif">
          <a:extLst>
            <a:ext uri="{FF2B5EF4-FFF2-40B4-BE49-F238E27FC236}">
              <a16:creationId xmlns:a16="http://schemas.microsoft.com/office/drawing/2014/main" id="{9AECB14B-6724-49CC-BF39-DB12C244C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234" name="Picture 28" descr="https://cs.elsevier.com/images/clear.gif">
          <a:extLst>
            <a:ext uri="{FF2B5EF4-FFF2-40B4-BE49-F238E27FC236}">
              <a16:creationId xmlns:a16="http://schemas.microsoft.com/office/drawing/2014/main" id="{A88A58E0-2C85-492D-971F-A776A93C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235" name="Picture 29" descr="https://cs.elsevier.com/images/clear.gif">
          <a:extLst>
            <a:ext uri="{FF2B5EF4-FFF2-40B4-BE49-F238E27FC236}">
              <a16:creationId xmlns:a16="http://schemas.microsoft.com/office/drawing/2014/main" id="{664080D4-6377-4E03-8D4B-BA63FCEA5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236" name="Picture 30" descr="https://cs.elsevier.com/images/clear.gif">
          <a:extLst>
            <a:ext uri="{FF2B5EF4-FFF2-40B4-BE49-F238E27FC236}">
              <a16:creationId xmlns:a16="http://schemas.microsoft.com/office/drawing/2014/main" id="{5E6B4C29-EB09-49D4-9CEB-15DBA5C29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237" name="Picture 31" descr="https://cs.elsevier.com/images/clear.gif">
          <a:extLst>
            <a:ext uri="{FF2B5EF4-FFF2-40B4-BE49-F238E27FC236}">
              <a16:creationId xmlns:a16="http://schemas.microsoft.com/office/drawing/2014/main" id="{28E4C17A-E5CD-4167-BB61-31F8CC7A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38" name="Picture 32" descr="https://cs.elsevier.com/images/clear.gif">
          <a:extLst>
            <a:ext uri="{FF2B5EF4-FFF2-40B4-BE49-F238E27FC236}">
              <a16:creationId xmlns:a16="http://schemas.microsoft.com/office/drawing/2014/main" id="{BA45F579-AE51-4490-B5AD-9B8314310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39" name="Picture 33" descr="https://cs.elsevier.com/images/clear.gif">
          <a:extLst>
            <a:ext uri="{FF2B5EF4-FFF2-40B4-BE49-F238E27FC236}">
              <a16:creationId xmlns:a16="http://schemas.microsoft.com/office/drawing/2014/main" id="{FF56DE94-B879-4B90-BADA-E419F947E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40" name="Picture 34" descr="https://cs.elsevier.com/images/clear.gif">
          <a:extLst>
            <a:ext uri="{FF2B5EF4-FFF2-40B4-BE49-F238E27FC236}">
              <a16:creationId xmlns:a16="http://schemas.microsoft.com/office/drawing/2014/main" id="{82DCE156-1B8C-406B-B1D8-89F842C6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41" name="Picture 35" descr="https://cs.elsevier.com/images/clear.gif">
          <a:extLst>
            <a:ext uri="{FF2B5EF4-FFF2-40B4-BE49-F238E27FC236}">
              <a16:creationId xmlns:a16="http://schemas.microsoft.com/office/drawing/2014/main" id="{CB1CEAE3-E1D0-4275-AA07-F62DF6419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42" name="Picture 36" descr="https://cs.elsevier.com/images/clear.gif">
          <a:extLst>
            <a:ext uri="{FF2B5EF4-FFF2-40B4-BE49-F238E27FC236}">
              <a16:creationId xmlns:a16="http://schemas.microsoft.com/office/drawing/2014/main" id="{15F7E9F0-1690-4485-8D9D-A0C5C4BB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43" name="Picture 37" descr="https://cs.elsevier.com/images/clear.gif">
          <a:extLst>
            <a:ext uri="{FF2B5EF4-FFF2-40B4-BE49-F238E27FC236}">
              <a16:creationId xmlns:a16="http://schemas.microsoft.com/office/drawing/2014/main" id="{997E73A7-F754-4403-8C8C-BBB448A64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44" name="Picture 38" descr="https://cs.elsevier.com/images/clear.gif">
          <a:extLst>
            <a:ext uri="{FF2B5EF4-FFF2-40B4-BE49-F238E27FC236}">
              <a16:creationId xmlns:a16="http://schemas.microsoft.com/office/drawing/2014/main" id="{C1174274-BF71-4080-A6B5-43B93CAF9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45" name="Picture 39" descr="https://cs.elsevier.com/images/clear.gif">
          <a:extLst>
            <a:ext uri="{FF2B5EF4-FFF2-40B4-BE49-F238E27FC236}">
              <a16:creationId xmlns:a16="http://schemas.microsoft.com/office/drawing/2014/main" id="{551D2B53-2D93-4BD2-928B-BAB68282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46" name="Picture 40" descr="https://cs.elsevier.com/images/clear.gif">
          <a:extLst>
            <a:ext uri="{FF2B5EF4-FFF2-40B4-BE49-F238E27FC236}">
              <a16:creationId xmlns:a16="http://schemas.microsoft.com/office/drawing/2014/main" id="{90DCC355-554F-4532-AF3E-6FDAF3E13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47" name="Picture 41" descr="https://cs.elsevier.com/images/clear.gif">
          <a:extLst>
            <a:ext uri="{FF2B5EF4-FFF2-40B4-BE49-F238E27FC236}">
              <a16:creationId xmlns:a16="http://schemas.microsoft.com/office/drawing/2014/main" id="{EADC9709-947D-495D-9896-6E5E1FADB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48" name="Picture 42" descr="https://cs.elsevier.com/images/clear.gif">
          <a:extLst>
            <a:ext uri="{FF2B5EF4-FFF2-40B4-BE49-F238E27FC236}">
              <a16:creationId xmlns:a16="http://schemas.microsoft.com/office/drawing/2014/main" id="{A74D3A05-5A3B-43FE-929E-8F363E10C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49" name="Picture 43" descr="https://cs.elsevier.com/images/clear.gif">
          <a:extLst>
            <a:ext uri="{FF2B5EF4-FFF2-40B4-BE49-F238E27FC236}">
              <a16:creationId xmlns:a16="http://schemas.microsoft.com/office/drawing/2014/main" id="{5B58B8BB-F57D-469D-A309-BD9C3D44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50" name="Picture 44" descr="https://cs.elsevier.com/images/clear.gif">
          <a:extLst>
            <a:ext uri="{FF2B5EF4-FFF2-40B4-BE49-F238E27FC236}">
              <a16:creationId xmlns:a16="http://schemas.microsoft.com/office/drawing/2014/main" id="{B4105D84-3E4C-4CC7-948E-3999932E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51" name="Picture 45" descr="https://cs.elsevier.com/images/clear.gif">
          <a:extLst>
            <a:ext uri="{FF2B5EF4-FFF2-40B4-BE49-F238E27FC236}">
              <a16:creationId xmlns:a16="http://schemas.microsoft.com/office/drawing/2014/main" id="{BE2B8F59-8046-4679-811C-B52A4684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52" name="Picture 46" descr="https://cs.elsevier.com/images/clear.gif">
          <a:extLst>
            <a:ext uri="{FF2B5EF4-FFF2-40B4-BE49-F238E27FC236}">
              <a16:creationId xmlns:a16="http://schemas.microsoft.com/office/drawing/2014/main" id="{601F2370-5552-4904-B319-56F5456A0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53" name="Picture 47" descr="https://cs.elsevier.com/images/clear.gif">
          <a:extLst>
            <a:ext uri="{FF2B5EF4-FFF2-40B4-BE49-F238E27FC236}">
              <a16:creationId xmlns:a16="http://schemas.microsoft.com/office/drawing/2014/main" id="{07FC0F97-6E43-48EE-BDA2-34DF7DE56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54" name="Picture 48" descr="https://cs.elsevier.com/images/clear.gif">
          <a:extLst>
            <a:ext uri="{FF2B5EF4-FFF2-40B4-BE49-F238E27FC236}">
              <a16:creationId xmlns:a16="http://schemas.microsoft.com/office/drawing/2014/main" id="{7E0C8949-A9E3-446E-9585-6A80EA98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55" name="Picture 49" descr="https://cs.elsevier.com/images/clear.gif">
          <a:extLst>
            <a:ext uri="{FF2B5EF4-FFF2-40B4-BE49-F238E27FC236}">
              <a16:creationId xmlns:a16="http://schemas.microsoft.com/office/drawing/2014/main" id="{CFC5F0A0-DA57-45C3-AA8E-EAF86DC37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56" name="Picture 50" descr="https://cs.elsevier.com/images/clear.gif">
          <a:extLst>
            <a:ext uri="{FF2B5EF4-FFF2-40B4-BE49-F238E27FC236}">
              <a16:creationId xmlns:a16="http://schemas.microsoft.com/office/drawing/2014/main" id="{5BD7AF82-2CC4-48D8-A32F-BD794372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57" name="Picture 51" descr="https://cs.elsevier.com/images/clear.gif">
          <a:extLst>
            <a:ext uri="{FF2B5EF4-FFF2-40B4-BE49-F238E27FC236}">
              <a16:creationId xmlns:a16="http://schemas.microsoft.com/office/drawing/2014/main" id="{6456F40B-CB5C-4B81-90F1-BB37F50D4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58" name="Picture 52" descr="https://cs.elsevier.com/images/clear.gif">
          <a:extLst>
            <a:ext uri="{FF2B5EF4-FFF2-40B4-BE49-F238E27FC236}">
              <a16:creationId xmlns:a16="http://schemas.microsoft.com/office/drawing/2014/main" id="{27971EAB-B210-4FA6-AB5C-BF9B44F66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59" name="Picture 53" descr="https://cs.elsevier.com/images/clear.gif">
          <a:extLst>
            <a:ext uri="{FF2B5EF4-FFF2-40B4-BE49-F238E27FC236}">
              <a16:creationId xmlns:a16="http://schemas.microsoft.com/office/drawing/2014/main" id="{30CE3BD8-856B-4AFA-92C6-2C7E29B3F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60" name="Picture 54" descr="https://cs.elsevier.com/images/clear.gif">
          <a:extLst>
            <a:ext uri="{FF2B5EF4-FFF2-40B4-BE49-F238E27FC236}">
              <a16:creationId xmlns:a16="http://schemas.microsoft.com/office/drawing/2014/main" id="{51C41532-AFC1-4E10-9E7B-CA1EA95F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61" name="Picture 55" descr="https://cs.elsevier.com/images/clear.gif">
          <a:extLst>
            <a:ext uri="{FF2B5EF4-FFF2-40B4-BE49-F238E27FC236}">
              <a16:creationId xmlns:a16="http://schemas.microsoft.com/office/drawing/2014/main" id="{F189715E-085B-499A-970E-66C5A4D71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62" name="Picture 56" descr="https://cs.elsevier.com/images/clear.gif">
          <a:extLst>
            <a:ext uri="{FF2B5EF4-FFF2-40B4-BE49-F238E27FC236}">
              <a16:creationId xmlns:a16="http://schemas.microsoft.com/office/drawing/2014/main" id="{88DB00D3-49F5-4E67-BD3A-A4A1C993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63" name="Picture 57" descr="https://cs.elsevier.com/images/clear.gif">
          <a:extLst>
            <a:ext uri="{FF2B5EF4-FFF2-40B4-BE49-F238E27FC236}">
              <a16:creationId xmlns:a16="http://schemas.microsoft.com/office/drawing/2014/main" id="{E31C2D5B-0297-411E-AD25-6A80EDC39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64" name="Picture 58" descr="https://cs.elsevier.com/images/clear.gif">
          <a:extLst>
            <a:ext uri="{FF2B5EF4-FFF2-40B4-BE49-F238E27FC236}">
              <a16:creationId xmlns:a16="http://schemas.microsoft.com/office/drawing/2014/main" id="{9150A191-065A-4B30-B45C-D41E792C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65" name="Picture 59" descr="https://cs.elsevier.com/images/clear.gif">
          <a:extLst>
            <a:ext uri="{FF2B5EF4-FFF2-40B4-BE49-F238E27FC236}">
              <a16:creationId xmlns:a16="http://schemas.microsoft.com/office/drawing/2014/main" id="{BABF2BB2-DD44-4B46-BAF9-68EA4831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66" name="Picture 60" descr="https://cs.elsevier.com/images/clear.gif">
          <a:extLst>
            <a:ext uri="{FF2B5EF4-FFF2-40B4-BE49-F238E27FC236}">
              <a16:creationId xmlns:a16="http://schemas.microsoft.com/office/drawing/2014/main" id="{5889E8ED-9A43-4760-90E7-B2F428E5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67" name="Picture 61" descr="https://cs.elsevier.com/images/clear.gif">
          <a:extLst>
            <a:ext uri="{FF2B5EF4-FFF2-40B4-BE49-F238E27FC236}">
              <a16:creationId xmlns:a16="http://schemas.microsoft.com/office/drawing/2014/main" id="{55CE5C82-CAE9-4596-8B3A-073DD6BB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68" name="Picture 62" descr="https://cs.elsevier.com/images/clear.gif">
          <a:extLst>
            <a:ext uri="{FF2B5EF4-FFF2-40B4-BE49-F238E27FC236}">
              <a16:creationId xmlns:a16="http://schemas.microsoft.com/office/drawing/2014/main" id="{022638DC-54EF-4F58-B849-58D4C906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69" name="Picture 63" descr="https://cs.elsevier.com/images/clear.gif">
          <a:extLst>
            <a:ext uri="{FF2B5EF4-FFF2-40B4-BE49-F238E27FC236}">
              <a16:creationId xmlns:a16="http://schemas.microsoft.com/office/drawing/2014/main" id="{70E69F75-9271-49BF-8820-9C2ACC244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70" name="Picture 64" descr="https://cs.elsevier.com/images/clear.gif">
          <a:extLst>
            <a:ext uri="{FF2B5EF4-FFF2-40B4-BE49-F238E27FC236}">
              <a16:creationId xmlns:a16="http://schemas.microsoft.com/office/drawing/2014/main" id="{8B99548C-214A-481F-82A5-6F42EFFA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71" name="Picture 65" descr="https://cs.elsevier.com/images/clear.gif">
          <a:extLst>
            <a:ext uri="{FF2B5EF4-FFF2-40B4-BE49-F238E27FC236}">
              <a16:creationId xmlns:a16="http://schemas.microsoft.com/office/drawing/2014/main" id="{E7E8B765-E9CD-4DC7-A060-AF76B9AC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72" name="Picture 66" descr="https://cs.elsevier.com/images/clear.gif">
          <a:extLst>
            <a:ext uri="{FF2B5EF4-FFF2-40B4-BE49-F238E27FC236}">
              <a16:creationId xmlns:a16="http://schemas.microsoft.com/office/drawing/2014/main" id="{73BFFDB3-F779-4F9E-9CA0-6FE8554F0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73" name="Picture 67" descr="https://cs.elsevier.com/images/clear.gif">
          <a:extLst>
            <a:ext uri="{FF2B5EF4-FFF2-40B4-BE49-F238E27FC236}">
              <a16:creationId xmlns:a16="http://schemas.microsoft.com/office/drawing/2014/main" id="{79BBB01A-651B-49F4-A0C2-ACB8E6EC6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74" name="Picture 68" descr="https://cs.elsevier.com/images/clear.gif">
          <a:extLst>
            <a:ext uri="{FF2B5EF4-FFF2-40B4-BE49-F238E27FC236}">
              <a16:creationId xmlns:a16="http://schemas.microsoft.com/office/drawing/2014/main" id="{BD0A8B20-88D4-4DE1-BA82-B8FCAC042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75" name="Picture 69" descr="https://cs.elsevier.com/images/clear.gif">
          <a:extLst>
            <a:ext uri="{FF2B5EF4-FFF2-40B4-BE49-F238E27FC236}">
              <a16:creationId xmlns:a16="http://schemas.microsoft.com/office/drawing/2014/main" id="{D62FEAF8-6DB3-4042-B27F-A03EFC9E9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76" name="Picture 70" descr="https://cs.elsevier.com/images/clear.gif">
          <a:extLst>
            <a:ext uri="{FF2B5EF4-FFF2-40B4-BE49-F238E27FC236}">
              <a16:creationId xmlns:a16="http://schemas.microsoft.com/office/drawing/2014/main" id="{430AB816-3D42-4A3E-94A9-26D3439B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77" name="Picture 71" descr="https://cs.elsevier.com/images/clear.gif">
          <a:extLst>
            <a:ext uri="{FF2B5EF4-FFF2-40B4-BE49-F238E27FC236}">
              <a16:creationId xmlns:a16="http://schemas.microsoft.com/office/drawing/2014/main" id="{FCD1034D-8F27-46B8-96EF-FB8F7497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78" name="Picture 72" descr="https://cs.elsevier.com/images/clear.gif">
          <a:extLst>
            <a:ext uri="{FF2B5EF4-FFF2-40B4-BE49-F238E27FC236}">
              <a16:creationId xmlns:a16="http://schemas.microsoft.com/office/drawing/2014/main" id="{B53C6319-3970-491F-B726-F506D78B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79" name="Picture 73" descr="https://cs.elsevier.com/images/clear.gif">
          <a:extLst>
            <a:ext uri="{FF2B5EF4-FFF2-40B4-BE49-F238E27FC236}">
              <a16:creationId xmlns:a16="http://schemas.microsoft.com/office/drawing/2014/main" id="{B8607396-59D1-4DF9-A074-E969C97E1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80" name="Picture 74" descr="https://cs.elsevier.com/images/clear.gif">
          <a:extLst>
            <a:ext uri="{FF2B5EF4-FFF2-40B4-BE49-F238E27FC236}">
              <a16:creationId xmlns:a16="http://schemas.microsoft.com/office/drawing/2014/main" id="{35299857-2B22-47E4-9DCC-82B149BA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81" name="Picture 75" descr="https://cs.elsevier.com/images/clear.gif">
          <a:extLst>
            <a:ext uri="{FF2B5EF4-FFF2-40B4-BE49-F238E27FC236}">
              <a16:creationId xmlns:a16="http://schemas.microsoft.com/office/drawing/2014/main" id="{1BE164F1-881F-4F5B-B000-7D887405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82" name="Picture 76" descr="https://cs.elsevier.com/images/clear.gif">
          <a:extLst>
            <a:ext uri="{FF2B5EF4-FFF2-40B4-BE49-F238E27FC236}">
              <a16:creationId xmlns:a16="http://schemas.microsoft.com/office/drawing/2014/main" id="{D1BAE229-DC67-44DE-B70C-E8893D65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83" name="Picture 77" descr="https://cs.elsevier.com/images/clear.gif">
          <a:extLst>
            <a:ext uri="{FF2B5EF4-FFF2-40B4-BE49-F238E27FC236}">
              <a16:creationId xmlns:a16="http://schemas.microsoft.com/office/drawing/2014/main" id="{18318A30-7878-4C71-813A-EBC92AB3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84" name="Picture 78" descr="https://cs.elsevier.com/images/clear.gif">
          <a:extLst>
            <a:ext uri="{FF2B5EF4-FFF2-40B4-BE49-F238E27FC236}">
              <a16:creationId xmlns:a16="http://schemas.microsoft.com/office/drawing/2014/main" id="{A47BC2F0-88B4-4D43-8498-EE778166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85" name="Picture 79" descr="https://cs.elsevier.com/images/clear.gif">
          <a:extLst>
            <a:ext uri="{FF2B5EF4-FFF2-40B4-BE49-F238E27FC236}">
              <a16:creationId xmlns:a16="http://schemas.microsoft.com/office/drawing/2014/main" id="{0FC5C664-CB61-4A52-9CF0-D0713627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86" name="Picture 80" descr="https://cs.elsevier.com/images/clear.gif">
          <a:extLst>
            <a:ext uri="{FF2B5EF4-FFF2-40B4-BE49-F238E27FC236}">
              <a16:creationId xmlns:a16="http://schemas.microsoft.com/office/drawing/2014/main" id="{38104705-EF38-4132-B41E-968A8A7F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87" name="Picture 81" descr="https://cs.elsevier.com/images/clear.gif">
          <a:extLst>
            <a:ext uri="{FF2B5EF4-FFF2-40B4-BE49-F238E27FC236}">
              <a16:creationId xmlns:a16="http://schemas.microsoft.com/office/drawing/2014/main" id="{E524F271-7FBF-4F2A-8DE8-B5603E9C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88" name="Picture 82" descr="https://cs.elsevier.com/images/clear.gif">
          <a:extLst>
            <a:ext uri="{FF2B5EF4-FFF2-40B4-BE49-F238E27FC236}">
              <a16:creationId xmlns:a16="http://schemas.microsoft.com/office/drawing/2014/main" id="{463FD39C-85D8-4740-8A71-39A17BB4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89" name="Picture 83" descr="https://cs.elsevier.com/images/clear.gif">
          <a:extLst>
            <a:ext uri="{FF2B5EF4-FFF2-40B4-BE49-F238E27FC236}">
              <a16:creationId xmlns:a16="http://schemas.microsoft.com/office/drawing/2014/main" id="{B3FEC253-A1B4-4A97-83A0-D64FCBDA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90" name="Picture 84" descr="https://cs.elsevier.com/images/clear.gif">
          <a:extLst>
            <a:ext uri="{FF2B5EF4-FFF2-40B4-BE49-F238E27FC236}">
              <a16:creationId xmlns:a16="http://schemas.microsoft.com/office/drawing/2014/main" id="{1183BFBD-34EF-4D95-A09B-68386BB8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91" name="Picture 85" descr="https://cs.elsevier.com/images/clear.gif">
          <a:extLst>
            <a:ext uri="{FF2B5EF4-FFF2-40B4-BE49-F238E27FC236}">
              <a16:creationId xmlns:a16="http://schemas.microsoft.com/office/drawing/2014/main" id="{2201E4F7-DA79-4AEC-A4E3-ACB1D4CC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92" name="Picture 86" descr="https://cs.elsevier.com/images/clear.gif">
          <a:extLst>
            <a:ext uri="{FF2B5EF4-FFF2-40B4-BE49-F238E27FC236}">
              <a16:creationId xmlns:a16="http://schemas.microsoft.com/office/drawing/2014/main" id="{07118094-9FA4-4859-821A-6EC01C19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93" name="Picture 87" descr="https://cs.elsevier.com/images/clear.gif">
          <a:extLst>
            <a:ext uri="{FF2B5EF4-FFF2-40B4-BE49-F238E27FC236}">
              <a16:creationId xmlns:a16="http://schemas.microsoft.com/office/drawing/2014/main" id="{8D260091-8117-4B8B-BCC4-7A295E0B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94" name="Picture 88" descr="https://cs.elsevier.com/images/clear.gif">
          <a:extLst>
            <a:ext uri="{FF2B5EF4-FFF2-40B4-BE49-F238E27FC236}">
              <a16:creationId xmlns:a16="http://schemas.microsoft.com/office/drawing/2014/main" id="{FD89F94A-4DB0-4956-A9DD-8AF6523D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95" name="Picture 89" descr="https://cs.elsevier.com/images/clear.gif">
          <a:extLst>
            <a:ext uri="{FF2B5EF4-FFF2-40B4-BE49-F238E27FC236}">
              <a16:creationId xmlns:a16="http://schemas.microsoft.com/office/drawing/2014/main" id="{B0D27AC1-8253-4EB9-B0EE-CB605819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96" name="Picture 90" descr="https://cs.elsevier.com/images/clear.gif">
          <a:extLst>
            <a:ext uri="{FF2B5EF4-FFF2-40B4-BE49-F238E27FC236}">
              <a16:creationId xmlns:a16="http://schemas.microsoft.com/office/drawing/2014/main" id="{5C4DA81F-BAED-44AC-BBC6-4F2C756D2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97" name="Picture 91" descr="https://cs.elsevier.com/images/clear.gif">
          <a:extLst>
            <a:ext uri="{FF2B5EF4-FFF2-40B4-BE49-F238E27FC236}">
              <a16:creationId xmlns:a16="http://schemas.microsoft.com/office/drawing/2014/main" id="{DA7F6B3A-D0AD-4CBA-8B0B-C75513A00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98" name="Picture 92" descr="https://cs.elsevier.com/images/clear.gif">
          <a:extLst>
            <a:ext uri="{FF2B5EF4-FFF2-40B4-BE49-F238E27FC236}">
              <a16:creationId xmlns:a16="http://schemas.microsoft.com/office/drawing/2014/main" id="{63BB130C-79B4-4CD8-9E96-3EA20DA37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299" name="Picture 93" descr="https://cs.elsevier.com/images/clear.gif">
          <a:extLst>
            <a:ext uri="{FF2B5EF4-FFF2-40B4-BE49-F238E27FC236}">
              <a16:creationId xmlns:a16="http://schemas.microsoft.com/office/drawing/2014/main" id="{7B766FDA-538F-41F8-B4C3-CDB44834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00" name="Picture 94" descr="https://cs.elsevier.com/images/clear.gif">
          <a:extLst>
            <a:ext uri="{FF2B5EF4-FFF2-40B4-BE49-F238E27FC236}">
              <a16:creationId xmlns:a16="http://schemas.microsoft.com/office/drawing/2014/main" id="{C0165F3B-2BEC-4635-991C-B2A35735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01" name="Picture 95" descr="https://cs.elsevier.com/images/clear.gif">
          <a:extLst>
            <a:ext uri="{FF2B5EF4-FFF2-40B4-BE49-F238E27FC236}">
              <a16:creationId xmlns:a16="http://schemas.microsoft.com/office/drawing/2014/main" id="{AAC52832-3336-4B42-86D2-BA70FA56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302" name="Picture 3" descr="https://cs.elsevier.com/images/clear.gif">
          <a:extLst>
            <a:ext uri="{FF2B5EF4-FFF2-40B4-BE49-F238E27FC236}">
              <a16:creationId xmlns:a16="http://schemas.microsoft.com/office/drawing/2014/main" id="{4EA55F6D-02DB-4FF8-8751-4E9A9B871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303" name="Picture 4" descr="https://cs.elsevier.com/images/clear.gif">
          <a:extLst>
            <a:ext uri="{FF2B5EF4-FFF2-40B4-BE49-F238E27FC236}">
              <a16:creationId xmlns:a16="http://schemas.microsoft.com/office/drawing/2014/main" id="{B5599ABB-683F-47C7-A9DD-8B4349B8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304" name="Picture 5" descr="https://cs.elsevier.com/images/clear.gif">
          <a:extLst>
            <a:ext uri="{FF2B5EF4-FFF2-40B4-BE49-F238E27FC236}">
              <a16:creationId xmlns:a16="http://schemas.microsoft.com/office/drawing/2014/main" id="{70BF68DF-978F-4919-BE45-89186F10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305" name="Picture 7" descr="https://cs.elsevier.com/images/clear.gif">
          <a:extLst>
            <a:ext uri="{FF2B5EF4-FFF2-40B4-BE49-F238E27FC236}">
              <a16:creationId xmlns:a16="http://schemas.microsoft.com/office/drawing/2014/main" id="{C7A819B7-58AC-425A-8CDF-3DF7CFDA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306" name="Picture 8" descr="https://cs.elsevier.com/images/clear.gif">
          <a:extLst>
            <a:ext uri="{FF2B5EF4-FFF2-40B4-BE49-F238E27FC236}">
              <a16:creationId xmlns:a16="http://schemas.microsoft.com/office/drawing/2014/main" id="{F01AD253-7D87-4283-A10F-D54D10A0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07" name="Picture 9" descr="https://cs.elsevier.com/images/clear.gif">
          <a:extLst>
            <a:ext uri="{FF2B5EF4-FFF2-40B4-BE49-F238E27FC236}">
              <a16:creationId xmlns:a16="http://schemas.microsoft.com/office/drawing/2014/main" id="{540757DE-4143-4C6A-B6EA-D71A63E4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08" name="Picture 10" descr="https://cs.elsevier.com/images/clear.gif">
          <a:extLst>
            <a:ext uri="{FF2B5EF4-FFF2-40B4-BE49-F238E27FC236}">
              <a16:creationId xmlns:a16="http://schemas.microsoft.com/office/drawing/2014/main" id="{69FE00EB-2E45-4BD6-92A9-2422CE04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309" name="Picture 11" descr="https://cs.elsevier.com/images/clear.gif">
          <a:extLst>
            <a:ext uri="{FF2B5EF4-FFF2-40B4-BE49-F238E27FC236}">
              <a16:creationId xmlns:a16="http://schemas.microsoft.com/office/drawing/2014/main" id="{F3021572-F1DF-4D1B-AB5E-ADF0495D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310" name="Picture 12" descr="https://cs.elsevier.com/images/clear.gif">
          <a:extLst>
            <a:ext uri="{FF2B5EF4-FFF2-40B4-BE49-F238E27FC236}">
              <a16:creationId xmlns:a16="http://schemas.microsoft.com/office/drawing/2014/main" id="{6A11CAD3-5673-4D32-9DEF-DA761F67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11" name="Picture 13" descr="https://cs.elsevier.com/images/clear.gif">
          <a:extLst>
            <a:ext uri="{FF2B5EF4-FFF2-40B4-BE49-F238E27FC236}">
              <a16:creationId xmlns:a16="http://schemas.microsoft.com/office/drawing/2014/main" id="{30C61BCD-A16F-44E6-9FA3-24042639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12" name="Picture 14" descr="https://cs.elsevier.com/images/clear.gif">
          <a:extLst>
            <a:ext uri="{FF2B5EF4-FFF2-40B4-BE49-F238E27FC236}">
              <a16:creationId xmlns:a16="http://schemas.microsoft.com/office/drawing/2014/main" id="{B562956B-494F-4DDA-BB37-DF0F60DA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13" name="Picture 15" descr="https://cs.elsevier.com/images/clear.gif">
          <a:extLst>
            <a:ext uri="{FF2B5EF4-FFF2-40B4-BE49-F238E27FC236}">
              <a16:creationId xmlns:a16="http://schemas.microsoft.com/office/drawing/2014/main" id="{DD4015B5-9B35-4282-9B36-F0B5DC154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14" name="Picture 16" descr="https://cs.elsevier.com/images/clear.gif">
          <a:extLst>
            <a:ext uri="{FF2B5EF4-FFF2-40B4-BE49-F238E27FC236}">
              <a16:creationId xmlns:a16="http://schemas.microsoft.com/office/drawing/2014/main" id="{1644D535-AE7C-420F-AD46-D4DC3EB00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15" name="Picture 17" descr="https://cs.elsevier.com/images/clear.gif">
          <a:extLst>
            <a:ext uri="{FF2B5EF4-FFF2-40B4-BE49-F238E27FC236}">
              <a16:creationId xmlns:a16="http://schemas.microsoft.com/office/drawing/2014/main" id="{A1D8C2D8-598D-41BB-981E-FAA7D4A5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16" name="Picture 18" descr="https://cs.elsevier.com/images/clear.gif">
          <a:extLst>
            <a:ext uri="{FF2B5EF4-FFF2-40B4-BE49-F238E27FC236}">
              <a16:creationId xmlns:a16="http://schemas.microsoft.com/office/drawing/2014/main" id="{3F3FE156-102A-45F4-B1D1-B2C7E785C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17" name="Picture 19" descr="https://cs.elsevier.com/images/clear.gif">
          <a:extLst>
            <a:ext uri="{FF2B5EF4-FFF2-40B4-BE49-F238E27FC236}">
              <a16:creationId xmlns:a16="http://schemas.microsoft.com/office/drawing/2014/main" id="{0A68178B-565C-47FB-A077-6A82D1015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18" name="Picture 20" descr="https://cs.elsevier.com/images/clear.gif">
          <a:extLst>
            <a:ext uri="{FF2B5EF4-FFF2-40B4-BE49-F238E27FC236}">
              <a16:creationId xmlns:a16="http://schemas.microsoft.com/office/drawing/2014/main" id="{1C4EC7D7-6CF1-44A7-B84B-A396F685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19" name="Picture 21" descr="https://cs.elsevier.com/images/clear.gif">
          <a:extLst>
            <a:ext uri="{FF2B5EF4-FFF2-40B4-BE49-F238E27FC236}">
              <a16:creationId xmlns:a16="http://schemas.microsoft.com/office/drawing/2014/main" id="{9220C02D-96A6-43DA-B87F-692813CB8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20" name="Picture 22" descr="https://cs.elsevier.com/images/clear.gif">
          <a:extLst>
            <a:ext uri="{FF2B5EF4-FFF2-40B4-BE49-F238E27FC236}">
              <a16:creationId xmlns:a16="http://schemas.microsoft.com/office/drawing/2014/main" id="{68D4396D-25D4-4A80-AB80-1FC13F639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21" name="Picture 23" descr="https://cs.elsevier.com/images/clear.gif">
          <a:extLst>
            <a:ext uri="{FF2B5EF4-FFF2-40B4-BE49-F238E27FC236}">
              <a16:creationId xmlns:a16="http://schemas.microsoft.com/office/drawing/2014/main" id="{29C0659D-4ED6-4BA2-A643-937269ED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22" name="Picture 24" descr="https://cs.elsevier.com/images/clear.gif">
          <a:extLst>
            <a:ext uri="{FF2B5EF4-FFF2-40B4-BE49-F238E27FC236}">
              <a16:creationId xmlns:a16="http://schemas.microsoft.com/office/drawing/2014/main" id="{335479DD-B5C0-410A-857A-393C16A0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23" name="Picture 25" descr="https://cs.elsevier.com/images/clear.gif">
          <a:extLst>
            <a:ext uri="{FF2B5EF4-FFF2-40B4-BE49-F238E27FC236}">
              <a16:creationId xmlns:a16="http://schemas.microsoft.com/office/drawing/2014/main" id="{5AE92196-8A00-495C-B827-CAFA1261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24" name="Picture 26" descr="https://cs.elsevier.com/images/clear.gif">
          <a:extLst>
            <a:ext uri="{FF2B5EF4-FFF2-40B4-BE49-F238E27FC236}">
              <a16:creationId xmlns:a16="http://schemas.microsoft.com/office/drawing/2014/main" id="{1A69CEE8-2751-48F3-966C-6B2782AE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325" name="Picture 27" descr="https://cs.elsevier.com/images/clear.gif">
          <a:extLst>
            <a:ext uri="{FF2B5EF4-FFF2-40B4-BE49-F238E27FC236}">
              <a16:creationId xmlns:a16="http://schemas.microsoft.com/office/drawing/2014/main" id="{98BC3E80-0D2E-434F-9BED-2024784A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326" name="Picture 28" descr="https://cs.elsevier.com/images/clear.gif">
          <a:extLst>
            <a:ext uri="{FF2B5EF4-FFF2-40B4-BE49-F238E27FC236}">
              <a16:creationId xmlns:a16="http://schemas.microsoft.com/office/drawing/2014/main" id="{F486A312-2477-49BB-9417-55F01EBB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327" name="Picture 29" descr="https://cs.elsevier.com/images/clear.gif">
          <a:extLst>
            <a:ext uri="{FF2B5EF4-FFF2-40B4-BE49-F238E27FC236}">
              <a16:creationId xmlns:a16="http://schemas.microsoft.com/office/drawing/2014/main" id="{48150BEF-FD18-46EF-ABEB-FE44408A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328" name="Picture 30" descr="https://cs.elsevier.com/images/clear.gif">
          <a:extLst>
            <a:ext uri="{FF2B5EF4-FFF2-40B4-BE49-F238E27FC236}">
              <a16:creationId xmlns:a16="http://schemas.microsoft.com/office/drawing/2014/main" id="{8CAEEDA5-BB04-405D-998B-10F3EE11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329" name="Picture 31" descr="https://cs.elsevier.com/images/clear.gif">
          <a:extLst>
            <a:ext uri="{FF2B5EF4-FFF2-40B4-BE49-F238E27FC236}">
              <a16:creationId xmlns:a16="http://schemas.microsoft.com/office/drawing/2014/main" id="{ED523F4F-DC20-42FB-970C-310992ED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30" name="Picture 32" descr="https://cs.elsevier.com/images/clear.gif">
          <a:extLst>
            <a:ext uri="{FF2B5EF4-FFF2-40B4-BE49-F238E27FC236}">
              <a16:creationId xmlns:a16="http://schemas.microsoft.com/office/drawing/2014/main" id="{D12A49DB-B6AF-418C-BE7E-027D0025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31" name="Picture 33" descr="https://cs.elsevier.com/images/clear.gif">
          <a:extLst>
            <a:ext uri="{FF2B5EF4-FFF2-40B4-BE49-F238E27FC236}">
              <a16:creationId xmlns:a16="http://schemas.microsoft.com/office/drawing/2014/main" id="{331ED4DD-A02A-4307-B5AD-6E0054037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32" name="Picture 34" descr="https://cs.elsevier.com/images/clear.gif">
          <a:extLst>
            <a:ext uri="{FF2B5EF4-FFF2-40B4-BE49-F238E27FC236}">
              <a16:creationId xmlns:a16="http://schemas.microsoft.com/office/drawing/2014/main" id="{DF9268CF-8491-4034-92E1-2CBE586E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33" name="Picture 35" descr="https://cs.elsevier.com/images/clear.gif">
          <a:extLst>
            <a:ext uri="{FF2B5EF4-FFF2-40B4-BE49-F238E27FC236}">
              <a16:creationId xmlns:a16="http://schemas.microsoft.com/office/drawing/2014/main" id="{645FE0E6-29B7-4D9F-8C37-1F4A3812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34" name="Picture 36" descr="https://cs.elsevier.com/images/clear.gif">
          <a:extLst>
            <a:ext uri="{FF2B5EF4-FFF2-40B4-BE49-F238E27FC236}">
              <a16:creationId xmlns:a16="http://schemas.microsoft.com/office/drawing/2014/main" id="{0F16F50A-23E8-4A8F-AE43-3B1F76088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35" name="Picture 37" descr="https://cs.elsevier.com/images/clear.gif">
          <a:extLst>
            <a:ext uri="{FF2B5EF4-FFF2-40B4-BE49-F238E27FC236}">
              <a16:creationId xmlns:a16="http://schemas.microsoft.com/office/drawing/2014/main" id="{7A079D59-4680-4E48-BCF5-B64F88E6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36" name="Picture 38" descr="https://cs.elsevier.com/images/clear.gif">
          <a:extLst>
            <a:ext uri="{FF2B5EF4-FFF2-40B4-BE49-F238E27FC236}">
              <a16:creationId xmlns:a16="http://schemas.microsoft.com/office/drawing/2014/main" id="{A64E25C7-959C-4BFE-9914-0404E4A31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37" name="Picture 39" descr="https://cs.elsevier.com/images/clear.gif">
          <a:extLst>
            <a:ext uri="{FF2B5EF4-FFF2-40B4-BE49-F238E27FC236}">
              <a16:creationId xmlns:a16="http://schemas.microsoft.com/office/drawing/2014/main" id="{7D96F754-99E9-426B-9DEE-BB365EDD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38" name="Picture 40" descr="https://cs.elsevier.com/images/clear.gif">
          <a:extLst>
            <a:ext uri="{FF2B5EF4-FFF2-40B4-BE49-F238E27FC236}">
              <a16:creationId xmlns:a16="http://schemas.microsoft.com/office/drawing/2014/main" id="{B318A1A8-003F-4CEF-87D2-D8D0BE7DE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39" name="Picture 41" descr="https://cs.elsevier.com/images/clear.gif">
          <a:extLst>
            <a:ext uri="{FF2B5EF4-FFF2-40B4-BE49-F238E27FC236}">
              <a16:creationId xmlns:a16="http://schemas.microsoft.com/office/drawing/2014/main" id="{DA041193-15F1-427A-BA29-6858A3A38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40" name="Picture 42" descr="https://cs.elsevier.com/images/clear.gif">
          <a:extLst>
            <a:ext uri="{FF2B5EF4-FFF2-40B4-BE49-F238E27FC236}">
              <a16:creationId xmlns:a16="http://schemas.microsoft.com/office/drawing/2014/main" id="{DECB1A22-87C1-4268-AB99-94766FF7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41" name="Picture 43" descr="https://cs.elsevier.com/images/clear.gif">
          <a:extLst>
            <a:ext uri="{FF2B5EF4-FFF2-40B4-BE49-F238E27FC236}">
              <a16:creationId xmlns:a16="http://schemas.microsoft.com/office/drawing/2014/main" id="{86ABD462-5853-46D8-946B-B19B97D06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42" name="Picture 44" descr="https://cs.elsevier.com/images/clear.gif">
          <a:extLst>
            <a:ext uri="{FF2B5EF4-FFF2-40B4-BE49-F238E27FC236}">
              <a16:creationId xmlns:a16="http://schemas.microsoft.com/office/drawing/2014/main" id="{5789C350-C173-42CA-BEA9-C1DA227A0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43" name="Picture 45" descr="https://cs.elsevier.com/images/clear.gif">
          <a:extLst>
            <a:ext uri="{FF2B5EF4-FFF2-40B4-BE49-F238E27FC236}">
              <a16:creationId xmlns:a16="http://schemas.microsoft.com/office/drawing/2014/main" id="{860A3DC7-95DE-4F7E-B660-D0C62DC6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44" name="Picture 46" descr="https://cs.elsevier.com/images/clear.gif">
          <a:extLst>
            <a:ext uri="{FF2B5EF4-FFF2-40B4-BE49-F238E27FC236}">
              <a16:creationId xmlns:a16="http://schemas.microsoft.com/office/drawing/2014/main" id="{256DEFC5-4ADA-464F-B784-2BD629B33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45" name="Picture 47" descr="https://cs.elsevier.com/images/clear.gif">
          <a:extLst>
            <a:ext uri="{FF2B5EF4-FFF2-40B4-BE49-F238E27FC236}">
              <a16:creationId xmlns:a16="http://schemas.microsoft.com/office/drawing/2014/main" id="{F154C4AB-9CB9-4E4E-9DED-2736EA68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46" name="Picture 48" descr="https://cs.elsevier.com/images/clear.gif">
          <a:extLst>
            <a:ext uri="{FF2B5EF4-FFF2-40B4-BE49-F238E27FC236}">
              <a16:creationId xmlns:a16="http://schemas.microsoft.com/office/drawing/2014/main" id="{A6DCBE44-38C9-42F9-AFB7-2C53C3B14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47" name="Picture 49" descr="https://cs.elsevier.com/images/clear.gif">
          <a:extLst>
            <a:ext uri="{FF2B5EF4-FFF2-40B4-BE49-F238E27FC236}">
              <a16:creationId xmlns:a16="http://schemas.microsoft.com/office/drawing/2014/main" id="{1D9D5EA6-36DA-46D6-9807-5C29265B2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48" name="Picture 50" descr="https://cs.elsevier.com/images/clear.gif">
          <a:extLst>
            <a:ext uri="{FF2B5EF4-FFF2-40B4-BE49-F238E27FC236}">
              <a16:creationId xmlns:a16="http://schemas.microsoft.com/office/drawing/2014/main" id="{8382EC51-58BD-494D-829E-D5E50225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49" name="Picture 51" descr="https://cs.elsevier.com/images/clear.gif">
          <a:extLst>
            <a:ext uri="{FF2B5EF4-FFF2-40B4-BE49-F238E27FC236}">
              <a16:creationId xmlns:a16="http://schemas.microsoft.com/office/drawing/2014/main" id="{D6FED361-FF16-4A9F-84F4-4E00056E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50" name="Picture 52" descr="https://cs.elsevier.com/images/clear.gif">
          <a:extLst>
            <a:ext uri="{FF2B5EF4-FFF2-40B4-BE49-F238E27FC236}">
              <a16:creationId xmlns:a16="http://schemas.microsoft.com/office/drawing/2014/main" id="{12A7FAC1-4560-42AC-B15B-E907B539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51" name="Picture 53" descr="https://cs.elsevier.com/images/clear.gif">
          <a:extLst>
            <a:ext uri="{FF2B5EF4-FFF2-40B4-BE49-F238E27FC236}">
              <a16:creationId xmlns:a16="http://schemas.microsoft.com/office/drawing/2014/main" id="{96BD435F-C105-4E96-A684-7034851D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52" name="Picture 54" descr="https://cs.elsevier.com/images/clear.gif">
          <a:extLst>
            <a:ext uri="{FF2B5EF4-FFF2-40B4-BE49-F238E27FC236}">
              <a16:creationId xmlns:a16="http://schemas.microsoft.com/office/drawing/2014/main" id="{466F0F01-FDED-4668-A19C-2C878C32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53" name="Picture 55" descr="https://cs.elsevier.com/images/clear.gif">
          <a:extLst>
            <a:ext uri="{FF2B5EF4-FFF2-40B4-BE49-F238E27FC236}">
              <a16:creationId xmlns:a16="http://schemas.microsoft.com/office/drawing/2014/main" id="{B4EF2CDE-ADDE-40B6-AD05-3BFE36C3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54" name="Picture 56" descr="https://cs.elsevier.com/images/clear.gif">
          <a:extLst>
            <a:ext uri="{FF2B5EF4-FFF2-40B4-BE49-F238E27FC236}">
              <a16:creationId xmlns:a16="http://schemas.microsoft.com/office/drawing/2014/main" id="{57ABDF05-B513-4B8B-8853-31E17A26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55" name="Picture 57" descr="https://cs.elsevier.com/images/clear.gif">
          <a:extLst>
            <a:ext uri="{FF2B5EF4-FFF2-40B4-BE49-F238E27FC236}">
              <a16:creationId xmlns:a16="http://schemas.microsoft.com/office/drawing/2014/main" id="{4465ED42-84CD-467D-9BAC-23369F49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56" name="Picture 58" descr="https://cs.elsevier.com/images/clear.gif">
          <a:extLst>
            <a:ext uri="{FF2B5EF4-FFF2-40B4-BE49-F238E27FC236}">
              <a16:creationId xmlns:a16="http://schemas.microsoft.com/office/drawing/2014/main" id="{CA1C7161-2F23-456D-926F-87C68BB3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57" name="Picture 59" descr="https://cs.elsevier.com/images/clear.gif">
          <a:extLst>
            <a:ext uri="{FF2B5EF4-FFF2-40B4-BE49-F238E27FC236}">
              <a16:creationId xmlns:a16="http://schemas.microsoft.com/office/drawing/2014/main" id="{5EC65F33-88AE-4962-AA87-6ABCB0B8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58" name="Picture 60" descr="https://cs.elsevier.com/images/clear.gif">
          <a:extLst>
            <a:ext uri="{FF2B5EF4-FFF2-40B4-BE49-F238E27FC236}">
              <a16:creationId xmlns:a16="http://schemas.microsoft.com/office/drawing/2014/main" id="{FE2DCC2E-F227-4F3C-B67F-13F991D0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59" name="Picture 61" descr="https://cs.elsevier.com/images/clear.gif">
          <a:extLst>
            <a:ext uri="{FF2B5EF4-FFF2-40B4-BE49-F238E27FC236}">
              <a16:creationId xmlns:a16="http://schemas.microsoft.com/office/drawing/2014/main" id="{DAC2D7DB-0EDE-4C65-A4CE-127DE3CA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60" name="Picture 62" descr="https://cs.elsevier.com/images/clear.gif">
          <a:extLst>
            <a:ext uri="{FF2B5EF4-FFF2-40B4-BE49-F238E27FC236}">
              <a16:creationId xmlns:a16="http://schemas.microsoft.com/office/drawing/2014/main" id="{CFED9C33-EF12-4BA0-B4B0-46539348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61" name="Picture 63" descr="https://cs.elsevier.com/images/clear.gif">
          <a:extLst>
            <a:ext uri="{FF2B5EF4-FFF2-40B4-BE49-F238E27FC236}">
              <a16:creationId xmlns:a16="http://schemas.microsoft.com/office/drawing/2014/main" id="{EA85B744-A943-436D-9A18-014C35EB6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62" name="Picture 64" descr="https://cs.elsevier.com/images/clear.gif">
          <a:extLst>
            <a:ext uri="{FF2B5EF4-FFF2-40B4-BE49-F238E27FC236}">
              <a16:creationId xmlns:a16="http://schemas.microsoft.com/office/drawing/2014/main" id="{C5E03730-A87A-49CB-8090-F9FF9112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63" name="Picture 65" descr="https://cs.elsevier.com/images/clear.gif">
          <a:extLst>
            <a:ext uri="{FF2B5EF4-FFF2-40B4-BE49-F238E27FC236}">
              <a16:creationId xmlns:a16="http://schemas.microsoft.com/office/drawing/2014/main" id="{B90E6A7C-D4D2-47B9-BB1C-FD52F04E4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64" name="Picture 66" descr="https://cs.elsevier.com/images/clear.gif">
          <a:extLst>
            <a:ext uri="{FF2B5EF4-FFF2-40B4-BE49-F238E27FC236}">
              <a16:creationId xmlns:a16="http://schemas.microsoft.com/office/drawing/2014/main" id="{4787B1A0-DAA9-4417-98D8-0958DC0D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65" name="Picture 67" descr="https://cs.elsevier.com/images/clear.gif">
          <a:extLst>
            <a:ext uri="{FF2B5EF4-FFF2-40B4-BE49-F238E27FC236}">
              <a16:creationId xmlns:a16="http://schemas.microsoft.com/office/drawing/2014/main" id="{FA537D4A-2F73-4011-8738-8A0ADABF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66" name="Picture 68" descr="https://cs.elsevier.com/images/clear.gif">
          <a:extLst>
            <a:ext uri="{FF2B5EF4-FFF2-40B4-BE49-F238E27FC236}">
              <a16:creationId xmlns:a16="http://schemas.microsoft.com/office/drawing/2014/main" id="{F877A0D1-B98E-4B9E-9BBF-E4E139D4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67" name="Picture 69" descr="https://cs.elsevier.com/images/clear.gif">
          <a:extLst>
            <a:ext uri="{FF2B5EF4-FFF2-40B4-BE49-F238E27FC236}">
              <a16:creationId xmlns:a16="http://schemas.microsoft.com/office/drawing/2014/main" id="{F2DB3435-2489-4146-A462-3DC08521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68" name="Picture 70" descr="https://cs.elsevier.com/images/clear.gif">
          <a:extLst>
            <a:ext uri="{FF2B5EF4-FFF2-40B4-BE49-F238E27FC236}">
              <a16:creationId xmlns:a16="http://schemas.microsoft.com/office/drawing/2014/main" id="{671F85D1-1ED3-4645-8635-B55A4141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69" name="Picture 71" descr="https://cs.elsevier.com/images/clear.gif">
          <a:extLst>
            <a:ext uri="{FF2B5EF4-FFF2-40B4-BE49-F238E27FC236}">
              <a16:creationId xmlns:a16="http://schemas.microsoft.com/office/drawing/2014/main" id="{FDC8D5F0-6CEC-41D4-84B2-0FFC1DDE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70" name="Picture 72" descr="https://cs.elsevier.com/images/clear.gif">
          <a:extLst>
            <a:ext uri="{FF2B5EF4-FFF2-40B4-BE49-F238E27FC236}">
              <a16:creationId xmlns:a16="http://schemas.microsoft.com/office/drawing/2014/main" id="{3EC34C7F-D8F5-493A-97E2-FBE16BEC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71" name="Picture 73" descr="https://cs.elsevier.com/images/clear.gif">
          <a:extLst>
            <a:ext uri="{FF2B5EF4-FFF2-40B4-BE49-F238E27FC236}">
              <a16:creationId xmlns:a16="http://schemas.microsoft.com/office/drawing/2014/main" id="{8FABD81E-9981-4E4C-8B7D-43968BCA5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72" name="Picture 74" descr="https://cs.elsevier.com/images/clear.gif">
          <a:extLst>
            <a:ext uri="{FF2B5EF4-FFF2-40B4-BE49-F238E27FC236}">
              <a16:creationId xmlns:a16="http://schemas.microsoft.com/office/drawing/2014/main" id="{90BA920B-9735-4552-851D-D6D043B2A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73" name="Picture 75" descr="https://cs.elsevier.com/images/clear.gif">
          <a:extLst>
            <a:ext uri="{FF2B5EF4-FFF2-40B4-BE49-F238E27FC236}">
              <a16:creationId xmlns:a16="http://schemas.microsoft.com/office/drawing/2014/main" id="{B5DEBA7E-B4F4-41BB-BE0B-8E8B29104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74" name="Picture 76" descr="https://cs.elsevier.com/images/clear.gif">
          <a:extLst>
            <a:ext uri="{FF2B5EF4-FFF2-40B4-BE49-F238E27FC236}">
              <a16:creationId xmlns:a16="http://schemas.microsoft.com/office/drawing/2014/main" id="{DCAFFCEA-545C-4BE5-BA6A-C7393507A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75" name="Picture 77" descr="https://cs.elsevier.com/images/clear.gif">
          <a:extLst>
            <a:ext uri="{FF2B5EF4-FFF2-40B4-BE49-F238E27FC236}">
              <a16:creationId xmlns:a16="http://schemas.microsoft.com/office/drawing/2014/main" id="{A11718EA-80C8-4BE9-B66E-004F4D33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76" name="Picture 78" descr="https://cs.elsevier.com/images/clear.gif">
          <a:extLst>
            <a:ext uri="{FF2B5EF4-FFF2-40B4-BE49-F238E27FC236}">
              <a16:creationId xmlns:a16="http://schemas.microsoft.com/office/drawing/2014/main" id="{8A1B7C78-C251-4749-93BF-545A3C42E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77" name="Picture 79" descr="https://cs.elsevier.com/images/clear.gif">
          <a:extLst>
            <a:ext uri="{FF2B5EF4-FFF2-40B4-BE49-F238E27FC236}">
              <a16:creationId xmlns:a16="http://schemas.microsoft.com/office/drawing/2014/main" id="{0E624196-D2C7-4013-BBB1-4E057EC64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78" name="Picture 80" descr="https://cs.elsevier.com/images/clear.gif">
          <a:extLst>
            <a:ext uri="{FF2B5EF4-FFF2-40B4-BE49-F238E27FC236}">
              <a16:creationId xmlns:a16="http://schemas.microsoft.com/office/drawing/2014/main" id="{AC4227D2-D95C-459A-BD5E-2099EC7B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79" name="Picture 81" descr="https://cs.elsevier.com/images/clear.gif">
          <a:extLst>
            <a:ext uri="{FF2B5EF4-FFF2-40B4-BE49-F238E27FC236}">
              <a16:creationId xmlns:a16="http://schemas.microsoft.com/office/drawing/2014/main" id="{DC6365F9-3937-463E-85B8-916158BC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80" name="Picture 82" descr="https://cs.elsevier.com/images/clear.gif">
          <a:extLst>
            <a:ext uri="{FF2B5EF4-FFF2-40B4-BE49-F238E27FC236}">
              <a16:creationId xmlns:a16="http://schemas.microsoft.com/office/drawing/2014/main" id="{E33777CB-B364-4D17-B6E6-13931A3A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81" name="Picture 83" descr="https://cs.elsevier.com/images/clear.gif">
          <a:extLst>
            <a:ext uri="{FF2B5EF4-FFF2-40B4-BE49-F238E27FC236}">
              <a16:creationId xmlns:a16="http://schemas.microsoft.com/office/drawing/2014/main" id="{0AD9F16E-A3DA-488F-9EB1-1B11E2AA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82" name="Picture 84" descr="https://cs.elsevier.com/images/clear.gif">
          <a:extLst>
            <a:ext uri="{FF2B5EF4-FFF2-40B4-BE49-F238E27FC236}">
              <a16:creationId xmlns:a16="http://schemas.microsoft.com/office/drawing/2014/main" id="{6E82BECD-3F41-4F5C-9788-1A1CA844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83" name="Picture 85" descr="https://cs.elsevier.com/images/clear.gif">
          <a:extLst>
            <a:ext uri="{FF2B5EF4-FFF2-40B4-BE49-F238E27FC236}">
              <a16:creationId xmlns:a16="http://schemas.microsoft.com/office/drawing/2014/main" id="{6683B9A0-8043-41EF-8366-F93380A98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84" name="Picture 86" descr="https://cs.elsevier.com/images/clear.gif">
          <a:extLst>
            <a:ext uri="{FF2B5EF4-FFF2-40B4-BE49-F238E27FC236}">
              <a16:creationId xmlns:a16="http://schemas.microsoft.com/office/drawing/2014/main" id="{03FD1523-4A7A-4BC1-8C82-A91915B44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85" name="Picture 87" descr="https://cs.elsevier.com/images/clear.gif">
          <a:extLst>
            <a:ext uri="{FF2B5EF4-FFF2-40B4-BE49-F238E27FC236}">
              <a16:creationId xmlns:a16="http://schemas.microsoft.com/office/drawing/2014/main" id="{F5A75E25-6F24-4033-B24A-12B017C01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86" name="Picture 88" descr="https://cs.elsevier.com/images/clear.gif">
          <a:extLst>
            <a:ext uri="{FF2B5EF4-FFF2-40B4-BE49-F238E27FC236}">
              <a16:creationId xmlns:a16="http://schemas.microsoft.com/office/drawing/2014/main" id="{39A906BF-2761-4F11-9113-5A8F6C12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87" name="Picture 89" descr="https://cs.elsevier.com/images/clear.gif">
          <a:extLst>
            <a:ext uri="{FF2B5EF4-FFF2-40B4-BE49-F238E27FC236}">
              <a16:creationId xmlns:a16="http://schemas.microsoft.com/office/drawing/2014/main" id="{02EB3533-4E27-45A6-843E-242625EF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88" name="Picture 90" descr="https://cs.elsevier.com/images/clear.gif">
          <a:extLst>
            <a:ext uri="{FF2B5EF4-FFF2-40B4-BE49-F238E27FC236}">
              <a16:creationId xmlns:a16="http://schemas.microsoft.com/office/drawing/2014/main" id="{05050B35-C2EA-47FD-8CDC-C4894AC86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89" name="Picture 91" descr="https://cs.elsevier.com/images/clear.gif">
          <a:extLst>
            <a:ext uri="{FF2B5EF4-FFF2-40B4-BE49-F238E27FC236}">
              <a16:creationId xmlns:a16="http://schemas.microsoft.com/office/drawing/2014/main" id="{25160692-7964-4E59-8C13-1651B83E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90" name="Picture 92" descr="https://cs.elsevier.com/images/clear.gif">
          <a:extLst>
            <a:ext uri="{FF2B5EF4-FFF2-40B4-BE49-F238E27FC236}">
              <a16:creationId xmlns:a16="http://schemas.microsoft.com/office/drawing/2014/main" id="{014C92F6-02C1-41CA-ABFE-C65C841E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91" name="Picture 93" descr="https://cs.elsevier.com/images/clear.gif">
          <a:extLst>
            <a:ext uri="{FF2B5EF4-FFF2-40B4-BE49-F238E27FC236}">
              <a16:creationId xmlns:a16="http://schemas.microsoft.com/office/drawing/2014/main" id="{8D9C6821-B085-40CB-95A0-4E72FF91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92" name="Picture 94" descr="https://cs.elsevier.com/images/clear.gif">
          <a:extLst>
            <a:ext uri="{FF2B5EF4-FFF2-40B4-BE49-F238E27FC236}">
              <a16:creationId xmlns:a16="http://schemas.microsoft.com/office/drawing/2014/main" id="{40165568-AD22-444B-A759-AD2FBA243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93" name="Picture 95" descr="https://cs.elsevier.com/images/clear.gif">
          <a:extLst>
            <a:ext uri="{FF2B5EF4-FFF2-40B4-BE49-F238E27FC236}">
              <a16:creationId xmlns:a16="http://schemas.microsoft.com/office/drawing/2014/main" id="{6C3398AB-2D67-4ACC-B754-DBEB6E36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394" name="Picture 95" descr="https://cs.elsevier.com/images/clear.gif">
          <a:extLst>
            <a:ext uri="{FF2B5EF4-FFF2-40B4-BE49-F238E27FC236}">
              <a16:creationId xmlns:a16="http://schemas.microsoft.com/office/drawing/2014/main" id="{BA9650A9-C5BC-47AB-B86F-DDE4320C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395" name="Picture 96" descr="https://cs.elsevier.com/images/clear.gif">
          <a:extLst>
            <a:ext uri="{FF2B5EF4-FFF2-40B4-BE49-F238E27FC236}">
              <a16:creationId xmlns:a16="http://schemas.microsoft.com/office/drawing/2014/main" id="{5ADEFB61-D148-41E8-A57D-596A90048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396" name="Picture 97" descr="https://cs.elsevier.com/images/clear.gif">
          <a:extLst>
            <a:ext uri="{FF2B5EF4-FFF2-40B4-BE49-F238E27FC236}">
              <a16:creationId xmlns:a16="http://schemas.microsoft.com/office/drawing/2014/main" id="{A70E1B16-0DA3-4DBF-8454-9D7DD7AD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397" name="Picture 7" descr="https://cs.elsevier.com/images/clear.gif">
          <a:extLst>
            <a:ext uri="{FF2B5EF4-FFF2-40B4-BE49-F238E27FC236}">
              <a16:creationId xmlns:a16="http://schemas.microsoft.com/office/drawing/2014/main" id="{BABF7982-CB23-4B4D-968E-D69A2A9DF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398" name="Picture 8" descr="https://cs.elsevier.com/images/clear.gif">
          <a:extLst>
            <a:ext uri="{FF2B5EF4-FFF2-40B4-BE49-F238E27FC236}">
              <a16:creationId xmlns:a16="http://schemas.microsoft.com/office/drawing/2014/main" id="{C354CC39-6AC1-4526-9110-44F4361DA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99" name="Picture 9" descr="https://cs.elsevier.com/images/clear.gif">
          <a:extLst>
            <a:ext uri="{FF2B5EF4-FFF2-40B4-BE49-F238E27FC236}">
              <a16:creationId xmlns:a16="http://schemas.microsoft.com/office/drawing/2014/main" id="{E56FAAD4-3188-4DF1-B938-4BB513A6B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00" name="Picture 10" descr="https://cs.elsevier.com/images/clear.gif">
          <a:extLst>
            <a:ext uri="{FF2B5EF4-FFF2-40B4-BE49-F238E27FC236}">
              <a16:creationId xmlns:a16="http://schemas.microsoft.com/office/drawing/2014/main" id="{244901E9-D7B2-4833-8DB9-3D0CCC91B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401" name="Picture 11" descr="https://cs.elsevier.com/images/clear.gif">
          <a:extLst>
            <a:ext uri="{FF2B5EF4-FFF2-40B4-BE49-F238E27FC236}">
              <a16:creationId xmlns:a16="http://schemas.microsoft.com/office/drawing/2014/main" id="{4ED77F02-A6C6-4D99-9F60-05B6A79AC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402" name="Picture 12" descr="https://cs.elsevier.com/images/clear.gif">
          <a:extLst>
            <a:ext uri="{FF2B5EF4-FFF2-40B4-BE49-F238E27FC236}">
              <a16:creationId xmlns:a16="http://schemas.microsoft.com/office/drawing/2014/main" id="{718057C6-A9D0-43D6-A3B8-65BCFC00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03" name="Picture 13" descr="https://cs.elsevier.com/images/clear.gif">
          <a:extLst>
            <a:ext uri="{FF2B5EF4-FFF2-40B4-BE49-F238E27FC236}">
              <a16:creationId xmlns:a16="http://schemas.microsoft.com/office/drawing/2014/main" id="{91712E85-DFCB-47E0-9A31-44A459B4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04" name="Picture 14" descr="https://cs.elsevier.com/images/clear.gif">
          <a:extLst>
            <a:ext uri="{FF2B5EF4-FFF2-40B4-BE49-F238E27FC236}">
              <a16:creationId xmlns:a16="http://schemas.microsoft.com/office/drawing/2014/main" id="{4394E1DC-2068-4986-A597-14704168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05" name="Picture 15" descr="https://cs.elsevier.com/images/clear.gif">
          <a:extLst>
            <a:ext uri="{FF2B5EF4-FFF2-40B4-BE49-F238E27FC236}">
              <a16:creationId xmlns:a16="http://schemas.microsoft.com/office/drawing/2014/main" id="{F4605B09-D09E-4C0E-BBFA-0D23536B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06" name="Picture 16" descr="https://cs.elsevier.com/images/clear.gif">
          <a:extLst>
            <a:ext uri="{FF2B5EF4-FFF2-40B4-BE49-F238E27FC236}">
              <a16:creationId xmlns:a16="http://schemas.microsoft.com/office/drawing/2014/main" id="{98417592-52E1-46E8-AFAB-B45C0C502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07" name="Picture 17" descr="https://cs.elsevier.com/images/clear.gif">
          <a:extLst>
            <a:ext uri="{FF2B5EF4-FFF2-40B4-BE49-F238E27FC236}">
              <a16:creationId xmlns:a16="http://schemas.microsoft.com/office/drawing/2014/main" id="{E43FD5CA-0788-485B-94FC-941B1422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08" name="Picture 18" descr="https://cs.elsevier.com/images/clear.gif">
          <a:extLst>
            <a:ext uri="{FF2B5EF4-FFF2-40B4-BE49-F238E27FC236}">
              <a16:creationId xmlns:a16="http://schemas.microsoft.com/office/drawing/2014/main" id="{860928FF-A04C-4376-B8D8-1E9DCBB7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09" name="Picture 19" descr="https://cs.elsevier.com/images/clear.gif">
          <a:extLst>
            <a:ext uri="{FF2B5EF4-FFF2-40B4-BE49-F238E27FC236}">
              <a16:creationId xmlns:a16="http://schemas.microsoft.com/office/drawing/2014/main" id="{66E6C54F-9A8C-4504-9099-8C7BE417F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10" name="Picture 20" descr="https://cs.elsevier.com/images/clear.gif">
          <a:extLst>
            <a:ext uri="{FF2B5EF4-FFF2-40B4-BE49-F238E27FC236}">
              <a16:creationId xmlns:a16="http://schemas.microsoft.com/office/drawing/2014/main" id="{8AA7EDE2-0B8D-4752-AC7A-B2424968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11" name="Picture 21" descr="https://cs.elsevier.com/images/clear.gif">
          <a:extLst>
            <a:ext uri="{FF2B5EF4-FFF2-40B4-BE49-F238E27FC236}">
              <a16:creationId xmlns:a16="http://schemas.microsoft.com/office/drawing/2014/main" id="{D2010E58-78D5-42A9-BA8B-1FEF38B7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12" name="Picture 22" descr="https://cs.elsevier.com/images/clear.gif">
          <a:extLst>
            <a:ext uri="{FF2B5EF4-FFF2-40B4-BE49-F238E27FC236}">
              <a16:creationId xmlns:a16="http://schemas.microsoft.com/office/drawing/2014/main" id="{8303B32D-6C95-4E38-8076-53BF3EC1D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13" name="Picture 23" descr="https://cs.elsevier.com/images/clear.gif">
          <a:extLst>
            <a:ext uri="{FF2B5EF4-FFF2-40B4-BE49-F238E27FC236}">
              <a16:creationId xmlns:a16="http://schemas.microsoft.com/office/drawing/2014/main" id="{B1CBB311-529C-4D61-988E-332D6B114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14" name="Picture 24" descr="https://cs.elsevier.com/images/clear.gif">
          <a:extLst>
            <a:ext uri="{FF2B5EF4-FFF2-40B4-BE49-F238E27FC236}">
              <a16:creationId xmlns:a16="http://schemas.microsoft.com/office/drawing/2014/main" id="{FE61CFD8-01F6-40C2-92D9-5408FA2E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15" name="Picture 25" descr="https://cs.elsevier.com/images/clear.gif">
          <a:extLst>
            <a:ext uri="{FF2B5EF4-FFF2-40B4-BE49-F238E27FC236}">
              <a16:creationId xmlns:a16="http://schemas.microsoft.com/office/drawing/2014/main" id="{68B04ADD-1D3D-4458-B688-38BD186B9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16" name="Picture 26" descr="https://cs.elsevier.com/images/clear.gif">
          <a:extLst>
            <a:ext uri="{FF2B5EF4-FFF2-40B4-BE49-F238E27FC236}">
              <a16:creationId xmlns:a16="http://schemas.microsoft.com/office/drawing/2014/main" id="{0D0A4753-9412-449E-917F-0793161C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417" name="Picture 27" descr="https://cs.elsevier.com/images/clear.gif">
          <a:extLst>
            <a:ext uri="{FF2B5EF4-FFF2-40B4-BE49-F238E27FC236}">
              <a16:creationId xmlns:a16="http://schemas.microsoft.com/office/drawing/2014/main" id="{DAA0AA2B-6CBD-423F-AB4F-12DCF28A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418" name="Picture 28" descr="https://cs.elsevier.com/images/clear.gif">
          <a:extLst>
            <a:ext uri="{FF2B5EF4-FFF2-40B4-BE49-F238E27FC236}">
              <a16:creationId xmlns:a16="http://schemas.microsoft.com/office/drawing/2014/main" id="{FDDD915E-6AD6-47A6-9CAC-74F983A0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419" name="Picture 29" descr="https://cs.elsevier.com/images/clear.gif">
          <a:extLst>
            <a:ext uri="{FF2B5EF4-FFF2-40B4-BE49-F238E27FC236}">
              <a16:creationId xmlns:a16="http://schemas.microsoft.com/office/drawing/2014/main" id="{4FF0D86C-E27F-42EC-AA10-13C4823B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420" name="Picture 30" descr="https://cs.elsevier.com/images/clear.gif">
          <a:extLst>
            <a:ext uri="{FF2B5EF4-FFF2-40B4-BE49-F238E27FC236}">
              <a16:creationId xmlns:a16="http://schemas.microsoft.com/office/drawing/2014/main" id="{6FB22D57-FB36-4FC1-86E9-5B6E53A2B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147</xdr:row>
      <xdr:rowOff>0</xdr:rowOff>
    </xdr:from>
    <xdr:ext cx="9525" cy="19050"/>
    <xdr:pic>
      <xdr:nvPicPr>
        <xdr:cNvPr id="10421" name="Picture 31" descr="https://cs.elsevier.com/images/clear.gif">
          <a:extLst>
            <a:ext uri="{FF2B5EF4-FFF2-40B4-BE49-F238E27FC236}">
              <a16:creationId xmlns:a16="http://schemas.microsoft.com/office/drawing/2014/main" id="{BAE590A2-6508-4878-B918-392198E7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73748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22" name="Picture 32" descr="https://cs.elsevier.com/images/clear.gif">
          <a:extLst>
            <a:ext uri="{FF2B5EF4-FFF2-40B4-BE49-F238E27FC236}">
              <a16:creationId xmlns:a16="http://schemas.microsoft.com/office/drawing/2014/main" id="{F4FCFD13-7562-4B85-B0D9-8D21952B3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23" name="Picture 33" descr="https://cs.elsevier.com/images/clear.gif">
          <a:extLst>
            <a:ext uri="{FF2B5EF4-FFF2-40B4-BE49-F238E27FC236}">
              <a16:creationId xmlns:a16="http://schemas.microsoft.com/office/drawing/2014/main" id="{F2E73371-E645-40B4-A51C-54C498A3C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24" name="Picture 34" descr="https://cs.elsevier.com/images/clear.gif">
          <a:extLst>
            <a:ext uri="{FF2B5EF4-FFF2-40B4-BE49-F238E27FC236}">
              <a16:creationId xmlns:a16="http://schemas.microsoft.com/office/drawing/2014/main" id="{7B933817-F000-463E-88FA-94DE1362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25" name="Picture 35" descr="https://cs.elsevier.com/images/clear.gif">
          <a:extLst>
            <a:ext uri="{FF2B5EF4-FFF2-40B4-BE49-F238E27FC236}">
              <a16:creationId xmlns:a16="http://schemas.microsoft.com/office/drawing/2014/main" id="{40E5AD8C-18E5-4EB6-9631-77E88F0C2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26" name="Picture 36" descr="https://cs.elsevier.com/images/clear.gif">
          <a:extLst>
            <a:ext uri="{FF2B5EF4-FFF2-40B4-BE49-F238E27FC236}">
              <a16:creationId xmlns:a16="http://schemas.microsoft.com/office/drawing/2014/main" id="{493DCD36-BBCB-4B59-88EC-F6C38190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27" name="Picture 37" descr="https://cs.elsevier.com/images/clear.gif">
          <a:extLst>
            <a:ext uri="{FF2B5EF4-FFF2-40B4-BE49-F238E27FC236}">
              <a16:creationId xmlns:a16="http://schemas.microsoft.com/office/drawing/2014/main" id="{8E3F7BC6-D2C8-46E8-A744-E708E385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28" name="Picture 38" descr="https://cs.elsevier.com/images/clear.gif">
          <a:extLst>
            <a:ext uri="{FF2B5EF4-FFF2-40B4-BE49-F238E27FC236}">
              <a16:creationId xmlns:a16="http://schemas.microsoft.com/office/drawing/2014/main" id="{84DB0A9D-8687-4D74-9147-5CCB20DA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29" name="Picture 39" descr="https://cs.elsevier.com/images/clear.gif">
          <a:extLst>
            <a:ext uri="{FF2B5EF4-FFF2-40B4-BE49-F238E27FC236}">
              <a16:creationId xmlns:a16="http://schemas.microsoft.com/office/drawing/2014/main" id="{3940C8B8-CADD-4CA0-8583-DB5D0EAD5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30" name="Picture 40" descr="https://cs.elsevier.com/images/clear.gif">
          <a:extLst>
            <a:ext uri="{FF2B5EF4-FFF2-40B4-BE49-F238E27FC236}">
              <a16:creationId xmlns:a16="http://schemas.microsoft.com/office/drawing/2014/main" id="{33DC8A43-6CA8-4401-8073-03911C07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31" name="Picture 41" descr="https://cs.elsevier.com/images/clear.gif">
          <a:extLst>
            <a:ext uri="{FF2B5EF4-FFF2-40B4-BE49-F238E27FC236}">
              <a16:creationId xmlns:a16="http://schemas.microsoft.com/office/drawing/2014/main" id="{3B82E22B-B0AB-4F46-AAB8-3F06CDAE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32" name="Picture 42" descr="https://cs.elsevier.com/images/clear.gif">
          <a:extLst>
            <a:ext uri="{FF2B5EF4-FFF2-40B4-BE49-F238E27FC236}">
              <a16:creationId xmlns:a16="http://schemas.microsoft.com/office/drawing/2014/main" id="{42E5C4CE-B5CC-422F-9339-F7A3271D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33" name="Picture 43" descr="https://cs.elsevier.com/images/clear.gif">
          <a:extLst>
            <a:ext uri="{FF2B5EF4-FFF2-40B4-BE49-F238E27FC236}">
              <a16:creationId xmlns:a16="http://schemas.microsoft.com/office/drawing/2014/main" id="{C9D8E337-EF01-4FCF-86C3-D6FADFA0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34" name="Picture 44" descr="https://cs.elsevier.com/images/clear.gif">
          <a:extLst>
            <a:ext uri="{FF2B5EF4-FFF2-40B4-BE49-F238E27FC236}">
              <a16:creationId xmlns:a16="http://schemas.microsoft.com/office/drawing/2014/main" id="{8E5F3A19-0695-4773-AE7C-FA1B9A03E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35" name="Picture 45" descr="https://cs.elsevier.com/images/clear.gif">
          <a:extLst>
            <a:ext uri="{FF2B5EF4-FFF2-40B4-BE49-F238E27FC236}">
              <a16:creationId xmlns:a16="http://schemas.microsoft.com/office/drawing/2014/main" id="{DD4621B0-226E-4A7B-9C2C-1F974B7D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36" name="Picture 46" descr="https://cs.elsevier.com/images/clear.gif">
          <a:extLst>
            <a:ext uri="{FF2B5EF4-FFF2-40B4-BE49-F238E27FC236}">
              <a16:creationId xmlns:a16="http://schemas.microsoft.com/office/drawing/2014/main" id="{283EEEB4-71BC-4333-A5DB-24658FAC4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37" name="Picture 47" descr="https://cs.elsevier.com/images/clear.gif">
          <a:extLst>
            <a:ext uri="{FF2B5EF4-FFF2-40B4-BE49-F238E27FC236}">
              <a16:creationId xmlns:a16="http://schemas.microsoft.com/office/drawing/2014/main" id="{893E69C2-6A95-4467-BB6B-E3546830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38" name="Picture 48" descr="https://cs.elsevier.com/images/clear.gif">
          <a:extLst>
            <a:ext uri="{FF2B5EF4-FFF2-40B4-BE49-F238E27FC236}">
              <a16:creationId xmlns:a16="http://schemas.microsoft.com/office/drawing/2014/main" id="{F85782AF-D2F3-4F1D-8D5E-7A697DAC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39" name="Picture 49" descr="https://cs.elsevier.com/images/clear.gif">
          <a:extLst>
            <a:ext uri="{FF2B5EF4-FFF2-40B4-BE49-F238E27FC236}">
              <a16:creationId xmlns:a16="http://schemas.microsoft.com/office/drawing/2014/main" id="{E2A6AB9C-C511-4EC2-BDA5-76804361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40" name="Picture 50" descr="https://cs.elsevier.com/images/clear.gif">
          <a:extLst>
            <a:ext uri="{FF2B5EF4-FFF2-40B4-BE49-F238E27FC236}">
              <a16:creationId xmlns:a16="http://schemas.microsoft.com/office/drawing/2014/main" id="{F849D7D2-4753-43A1-B93E-06EBA220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41" name="Picture 51" descr="https://cs.elsevier.com/images/clear.gif">
          <a:extLst>
            <a:ext uri="{FF2B5EF4-FFF2-40B4-BE49-F238E27FC236}">
              <a16:creationId xmlns:a16="http://schemas.microsoft.com/office/drawing/2014/main" id="{1DA7C7AA-3BB6-4460-AE35-7F075C75B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42" name="Picture 52" descr="https://cs.elsevier.com/images/clear.gif">
          <a:extLst>
            <a:ext uri="{FF2B5EF4-FFF2-40B4-BE49-F238E27FC236}">
              <a16:creationId xmlns:a16="http://schemas.microsoft.com/office/drawing/2014/main" id="{A26A9729-761D-49D9-BD60-44035C11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43" name="Picture 53" descr="https://cs.elsevier.com/images/clear.gif">
          <a:extLst>
            <a:ext uri="{FF2B5EF4-FFF2-40B4-BE49-F238E27FC236}">
              <a16:creationId xmlns:a16="http://schemas.microsoft.com/office/drawing/2014/main" id="{EFC8CC6E-F319-4806-84C2-C4F0223A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44" name="Picture 54" descr="https://cs.elsevier.com/images/clear.gif">
          <a:extLst>
            <a:ext uri="{FF2B5EF4-FFF2-40B4-BE49-F238E27FC236}">
              <a16:creationId xmlns:a16="http://schemas.microsoft.com/office/drawing/2014/main" id="{F0F57F48-7E09-4054-9944-78C6DB895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45" name="Picture 55" descr="https://cs.elsevier.com/images/clear.gif">
          <a:extLst>
            <a:ext uri="{FF2B5EF4-FFF2-40B4-BE49-F238E27FC236}">
              <a16:creationId xmlns:a16="http://schemas.microsoft.com/office/drawing/2014/main" id="{D31DD8BE-D52C-4A7F-904F-90E3CE02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46" name="Picture 56" descr="https://cs.elsevier.com/images/clear.gif">
          <a:extLst>
            <a:ext uri="{FF2B5EF4-FFF2-40B4-BE49-F238E27FC236}">
              <a16:creationId xmlns:a16="http://schemas.microsoft.com/office/drawing/2014/main" id="{DD860873-A84C-4AE7-9730-32B42955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47" name="Picture 57" descr="https://cs.elsevier.com/images/clear.gif">
          <a:extLst>
            <a:ext uri="{FF2B5EF4-FFF2-40B4-BE49-F238E27FC236}">
              <a16:creationId xmlns:a16="http://schemas.microsoft.com/office/drawing/2014/main" id="{6356FB8C-A2D7-4B51-9822-84C2A9AF8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48" name="Picture 58" descr="https://cs.elsevier.com/images/clear.gif">
          <a:extLst>
            <a:ext uri="{FF2B5EF4-FFF2-40B4-BE49-F238E27FC236}">
              <a16:creationId xmlns:a16="http://schemas.microsoft.com/office/drawing/2014/main" id="{87136A3E-0EC5-474A-8F9E-FB1B3608E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49" name="Picture 59" descr="https://cs.elsevier.com/images/clear.gif">
          <a:extLst>
            <a:ext uri="{FF2B5EF4-FFF2-40B4-BE49-F238E27FC236}">
              <a16:creationId xmlns:a16="http://schemas.microsoft.com/office/drawing/2014/main" id="{E0323331-D2EB-4A3F-9353-9DABAF26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50" name="Picture 60" descr="https://cs.elsevier.com/images/clear.gif">
          <a:extLst>
            <a:ext uri="{FF2B5EF4-FFF2-40B4-BE49-F238E27FC236}">
              <a16:creationId xmlns:a16="http://schemas.microsoft.com/office/drawing/2014/main" id="{A3BECE2B-8130-476A-B5D9-0075C361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51" name="Picture 61" descr="https://cs.elsevier.com/images/clear.gif">
          <a:extLst>
            <a:ext uri="{FF2B5EF4-FFF2-40B4-BE49-F238E27FC236}">
              <a16:creationId xmlns:a16="http://schemas.microsoft.com/office/drawing/2014/main" id="{A236315E-C0CD-40E4-AC8C-BA19CA68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52" name="Picture 62" descr="https://cs.elsevier.com/images/clear.gif">
          <a:extLst>
            <a:ext uri="{FF2B5EF4-FFF2-40B4-BE49-F238E27FC236}">
              <a16:creationId xmlns:a16="http://schemas.microsoft.com/office/drawing/2014/main" id="{E13D983E-36C1-4A82-ADEB-1D2C000EA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53" name="Picture 63" descr="https://cs.elsevier.com/images/clear.gif">
          <a:extLst>
            <a:ext uri="{FF2B5EF4-FFF2-40B4-BE49-F238E27FC236}">
              <a16:creationId xmlns:a16="http://schemas.microsoft.com/office/drawing/2014/main" id="{A23EA5EC-A5F7-4184-9996-A1E2E344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54" name="Picture 64" descr="https://cs.elsevier.com/images/clear.gif">
          <a:extLst>
            <a:ext uri="{FF2B5EF4-FFF2-40B4-BE49-F238E27FC236}">
              <a16:creationId xmlns:a16="http://schemas.microsoft.com/office/drawing/2014/main" id="{5ACF676F-9830-4D59-8F71-3B304BA01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55" name="Picture 65" descr="https://cs.elsevier.com/images/clear.gif">
          <a:extLst>
            <a:ext uri="{FF2B5EF4-FFF2-40B4-BE49-F238E27FC236}">
              <a16:creationId xmlns:a16="http://schemas.microsoft.com/office/drawing/2014/main" id="{8E4CB94F-B9CD-4A6F-A00F-9C72FF7F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56" name="Picture 66" descr="https://cs.elsevier.com/images/clear.gif">
          <a:extLst>
            <a:ext uri="{FF2B5EF4-FFF2-40B4-BE49-F238E27FC236}">
              <a16:creationId xmlns:a16="http://schemas.microsoft.com/office/drawing/2014/main" id="{7EA30222-3148-402A-825D-FE35827E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57" name="Picture 67" descr="https://cs.elsevier.com/images/clear.gif">
          <a:extLst>
            <a:ext uri="{FF2B5EF4-FFF2-40B4-BE49-F238E27FC236}">
              <a16:creationId xmlns:a16="http://schemas.microsoft.com/office/drawing/2014/main" id="{2CD095A7-5AE6-46DD-8FA1-F6DA9DAA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58" name="Picture 68" descr="https://cs.elsevier.com/images/clear.gif">
          <a:extLst>
            <a:ext uri="{FF2B5EF4-FFF2-40B4-BE49-F238E27FC236}">
              <a16:creationId xmlns:a16="http://schemas.microsoft.com/office/drawing/2014/main" id="{C09D0C7F-60E5-4EF4-A430-D558C704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59" name="Picture 69" descr="https://cs.elsevier.com/images/clear.gif">
          <a:extLst>
            <a:ext uri="{FF2B5EF4-FFF2-40B4-BE49-F238E27FC236}">
              <a16:creationId xmlns:a16="http://schemas.microsoft.com/office/drawing/2014/main" id="{CA767A7C-5E13-45BA-B989-8D5F6134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60" name="Picture 70" descr="https://cs.elsevier.com/images/clear.gif">
          <a:extLst>
            <a:ext uri="{FF2B5EF4-FFF2-40B4-BE49-F238E27FC236}">
              <a16:creationId xmlns:a16="http://schemas.microsoft.com/office/drawing/2014/main" id="{062815F5-BFBA-4E29-8E1B-ED3BAE091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61" name="Picture 71" descr="https://cs.elsevier.com/images/clear.gif">
          <a:extLst>
            <a:ext uri="{FF2B5EF4-FFF2-40B4-BE49-F238E27FC236}">
              <a16:creationId xmlns:a16="http://schemas.microsoft.com/office/drawing/2014/main" id="{2041B750-156B-4443-9C42-F6BE0CA4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62" name="Picture 72" descr="https://cs.elsevier.com/images/clear.gif">
          <a:extLst>
            <a:ext uri="{FF2B5EF4-FFF2-40B4-BE49-F238E27FC236}">
              <a16:creationId xmlns:a16="http://schemas.microsoft.com/office/drawing/2014/main" id="{BEA39A06-1FA9-41EF-B2D3-9C60AF27A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63" name="Picture 73" descr="https://cs.elsevier.com/images/clear.gif">
          <a:extLst>
            <a:ext uri="{FF2B5EF4-FFF2-40B4-BE49-F238E27FC236}">
              <a16:creationId xmlns:a16="http://schemas.microsoft.com/office/drawing/2014/main" id="{9FCE998B-C640-43F8-9F5D-91525961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64" name="Picture 74" descr="https://cs.elsevier.com/images/clear.gif">
          <a:extLst>
            <a:ext uri="{FF2B5EF4-FFF2-40B4-BE49-F238E27FC236}">
              <a16:creationId xmlns:a16="http://schemas.microsoft.com/office/drawing/2014/main" id="{E7BF6888-8645-44AA-8349-8E898B8B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65" name="Picture 75" descr="https://cs.elsevier.com/images/clear.gif">
          <a:extLst>
            <a:ext uri="{FF2B5EF4-FFF2-40B4-BE49-F238E27FC236}">
              <a16:creationId xmlns:a16="http://schemas.microsoft.com/office/drawing/2014/main" id="{9313A520-BE43-4299-BB21-09F55000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66" name="Picture 76" descr="https://cs.elsevier.com/images/clear.gif">
          <a:extLst>
            <a:ext uri="{FF2B5EF4-FFF2-40B4-BE49-F238E27FC236}">
              <a16:creationId xmlns:a16="http://schemas.microsoft.com/office/drawing/2014/main" id="{177125CB-CE9C-42B2-A6CA-2E66299E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67" name="Picture 77" descr="https://cs.elsevier.com/images/clear.gif">
          <a:extLst>
            <a:ext uri="{FF2B5EF4-FFF2-40B4-BE49-F238E27FC236}">
              <a16:creationId xmlns:a16="http://schemas.microsoft.com/office/drawing/2014/main" id="{2004200D-8D18-4B6C-9EAC-EED6C1AA0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68" name="Picture 78" descr="https://cs.elsevier.com/images/clear.gif">
          <a:extLst>
            <a:ext uri="{FF2B5EF4-FFF2-40B4-BE49-F238E27FC236}">
              <a16:creationId xmlns:a16="http://schemas.microsoft.com/office/drawing/2014/main" id="{BBCE9F42-F684-4780-A46D-CFDAD5267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69" name="Picture 79" descr="https://cs.elsevier.com/images/clear.gif">
          <a:extLst>
            <a:ext uri="{FF2B5EF4-FFF2-40B4-BE49-F238E27FC236}">
              <a16:creationId xmlns:a16="http://schemas.microsoft.com/office/drawing/2014/main" id="{4AE1061A-6BD6-45B4-8BF6-66EFDC917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70" name="Picture 80" descr="https://cs.elsevier.com/images/clear.gif">
          <a:extLst>
            <a:ext uri="{FF2B5EF4-FFF2-40B4-BE49-F238E27FC236}">
              <a16:creationId xmlns:a16="http://schemas.microsoft.com/office/drawing/2014/main" id="{3F8C7F18-BB90-4310-9DDD-9B2FD847A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71" name="Picture 81" descr="https://cs.elsevier.com/images/clear.gif">
          <a:extLst>
            <a:ext uri="{FF2B5EF4-FFF2-40B4-BE49-F238E27FC236}">
              <a16:creationId xmlns:a16="http://schemas.microsoft.com/office/drawing/2014/main" id="{058418B3-E618-4701-BB0B-1F5D56A0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72" name="Picture 82" descr="https://cs.elsevier.com/images/clear.gif">
          <a:extLst>
            <a:ext uri="{FF2B5EF4-FFF2-40B4-BE49-F238E27FC236}">
              <a16:creationId xmlns:a16="http://schemas.microsoft.com/office/drawing/2014/main" id="{A2E759C6-A0CC-40CC-9723-08CBD29E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73" name="Picture 83" descr="https://cs.elsevier.com/images/clear.gif">
          <a:extLst>
            <a:ext uri="{FF2B5EF4-FFF2-40B4-BE49-F238E27FC236}">
              <a16:creationId xmlns:a16="http://schemas.microsoft.com/office/drawing/2014/main" id="{47E222BC-E225-4EEC-A464-B58BDCDE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74" name="Picture 84" descr="https://cs.elsevier.com/images/clear.gif">
          <a:extLst>
            <a:ext uri="{FF2B5EF4-FFF2-40B4-BE49-F238E27FC236}">
              <a16:creationId xmlns:a16="http://schemas.microsoft.com/office/drawing/2014/main" id="{1F195FA5-CB2A-4232-8FF3-2A8B8C48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75" name="Picture 85" descr="https://cs.elsevier.com/images/clear.gif">
          <a:extLst>
            <a:ext uri="{FF2B5EF4-FFF2-40B4-BE49-F238E27FC236}">
              <a16:creationId xmlns:a16="http://schemas.microsoft.com/office/drawing/2014/main" id="{D73AD730-554A-44B1-9489-7E00B4C3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76" name="Picture 86" descr="https://cs.elsevier.com/images/clear.gif">
          <a:extLst>
            <a:ext uri="{FF2B5EF4-FFF2-40B4-BE49-F238E27FC236}">
              <a16:creationId xmlns:a16="http://schemas.microsoft.com/office/drawing/2014/main" id="{9355A257-37B6-4C12-9718-E1724B015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77" name="Picture 87" descr="https://cs.elsevier.com/images/clear.gif">
          <a:extLst>
            <a:ext uri="{FF2B5EF4-FFF2-40B4-BE49-F238E27FC236}">
              <a16:creationId xmlns:a16="http://schemas.microsoft.com/office/drawing/2014/main" id="{658B6E68-A899-4384-85D6-BF4FB1CDC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78" name="Picture 88" descr="https://cs.elsevier.com/images/clear.gif">
          <a:extLst>
            <a:ext uri="{FF2B5EF4-FFF2-40B4-BE49-F238E27FC236}">
              <a16:creationId xmlns:a16="http://schemas.microsoft.com/office/drawing/2014/main" id="{9056D58F-01DA-4324-A55F-0E601368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79" name="Picture 89" descr="https://cs.elsevier.com/images/clear.gif">
          <a:extLst>
            <a:ext uri="{FF2B5EF4-FFF2-40B4-BE49-F238E27FC236}">
              <a16:creationId xmlns:a16="http://schemas.microsoft.com/office/drawing/2014/main" id="{E1E81AB5-942A-4312-AD39-BC183589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80" name="Picture 90" descr="https://cs.elsevier.com/images/clear.gif">
          <a:extLst>
            <a:ext uri="{FF2B5EF4-FFF2-40B4-BE49-F238E27FC236}">
              <a16:creationId xmlns:a16="http://schemas.microsoft.com/office/drawing/2014/main" id="{7C8630BA-EFF0-4BA9-B971-50EB3266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81" name="Picture 91" descr="https://cs.elsevier.com/images/clear.gif">
          <a:extLst>
            <a:ext uri="{FF2B5EF4-FFF2-40B4-BE49-F238E27FC236}">
              <a16:creationId xmlns:a16="http://schemas.microsoft.com/office/drawing/2014/main" id="{2D3DB505-AC51-40DB-8423-AE0F4BCB3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82" name="Picture 92" descr="https://cs.elsevier.com/images/clear.gif">
          <a:extLst>
            <a:ext uri="{FF2B5EF4-FFF2-40B4-BE49-F238E27FC236}">
              <a16:creationId xmlns:a16="http://schemas.microsoft.com/office/drawing/2014/main" id="{D6854F9D-E364-4C55-9D3E-90AE5254B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83" name="Picture 93" descr="https://cs.elsevier.com/images/clear.gif">
          <a:extLst>
            <a:ext uri="{FF2B5EF4-FFF2-40B4-BE49-F238E27FC236}">
              <a16:creationId xmlns:a16="http://schemas.microsoft.com/office/drawing/2014/main" id="{0BD46595-1E95-4289-86C3-E31411DF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84" name="Picture 94" descr="https://cs.elsevier.com/images/clear.gif">
          <a:extLst>
            <a:ext uri="{FF2B5EF4-FFF2-40B4-BE49-F238E27FC236}">
              <a16:creationId xmlns:a16="http://schemas.microsoft.com/office/drawing/2014/main" id="{F432119A-9B9E-4723-8967-B025BE2E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485" name="Picture 95" descr="https://cs.elsevier.com/images/clear.gif">
          <a:extLst>
            <a:ext uri="{FF2B5EF4-FFF2-40B4-BE49-F238E27FC236}">
              <a16:creationId xmlns:a16="http://schemas.microsoft.com/office/drawing/2014/main" id="{EA093B2F-4FFD-4A8A-B91B-1361011B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737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486" name="Picture 3" descr="https://cs.elsevier.com/images/clear.gif">
          <a:extLst>
            <a:ext uri="{FF2B5EF4-FFF2-40B4-BE49-F238E27FC236}">
              <a16:creationId xmlns:a16="http://schemas.microsoft.com/office/drawing/2014/main" id="{498ECA35-A695-4BE0-A854-B0F722D7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487" name="Picture 4" descr="https://cs.elsevier.com/images/clear.gif">
          <a:extLst>
            <a:ext uri="{FF2B5EF4-FFF2-40B4-BE49-F238E27FC236}">
              <a16:creationId xmlns:a16="http://schemas.microsoft.com/office/drawing/2014/main" id="{35B6A197-135E-45CE-A842-679B055D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488" name="Picture 5" descr="https://cs.elsevier.com/images/clear.gif">
          <a:extLst>
            <a:ext uri="{FF2B5EF4-FFF2-40B4-BE49-F238E27FC236}">
              <a16:creationId xmlns:a16="http://schemas.microsoft.com/office/drawing/2014/main" id="{8CC571A8-BA85-4190-B65B-81E9E3BCE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489" name="Picture 7" descr="https://cs.elsevier.com/images/clear.gif">
          <a:extLst>
            <a:ext uri="{FF2B5EF4-FFF2-40B4-BE49-F238E27FC236}">
              <a16:creationId xmlns:a16="http://schemas.microsoft.com/office/drawing/2014/main" id="{FAEFEDE6-871E-4ED1-BFEB-021BD284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490" name="Picture 8" descr="https://cs.elsevier.com/images/clear.gif">
          <a:extLst>
            <a:ext uri="{FF2B5EF4-FFF2-40B4-BE49-F238E27FC236}">
              <a16:creationId xmlns:a16="http://schemas.microsoft.com/office/drawing/2014/main" id="{BAF96B5A-55F3-40CF-AB9F-37D12DC7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491" name="Picture 11" descr="https://cs.elsevier.com/images/clear.gif">
          <a:extLst>
            <a:ext uri="{FF2B5EF4-FFF2-40B4-BE49-F238E27FC236}">
              <a16:creationId xmlns:a16="http://schemas.microsoft.com/office/drawing/2014/main" id="{DBA8A48D-8711-4CB2-B9CC-4E27D32D9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492" name="Picture 12" descr="https://cs.elsevier.com/images/clear.gif">
          <a:extLst>
            <a:ext uri="{FF2B5EF4-FFF2-40B4-BE49-F238E27FC236}">
              <a16:creationId xmlns:a16="http://schemas.microsoft.com/office/drawing/2014/main" id="{DA05D45D-EB50-4D40-A458-B65395C8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493" name="Picture 27" descr="https://cs.elsevier.com/images/clear.gif">
          <a:extLst>
            <a:ext uri="{FF2B5EF4-FFF2-40B4-BE49-F238E27FC236}">
              <a16:creationId xmlns:a16="http://schemas.microsoft.com/office/drawing/2014/main" id="{84096767-6CFE-4A4F-8DCF-174A214B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494" name="Picture 28" descr="https://cs.elsevier.com/images/clear.gif">
          <a:extLst>
            <a:ext uri="{FF2B5EF4-FFF2-40B4-BE49-F238E27FC236}">
              <a16:creationId xmlns:a16="http://schemas.microsoft.com/office/drawing/2014/main" id="{E52E6ADC-5B7C-414B-8C53-3826A8B66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495" name="Picture 29" descr="https://cs.elsevier.com/images/clear.gif">
          <a:extLst>
            <a:ext uri="{FF2B5EF4-FFF2-40B4-BE49-F238E27FC236}">
              <a16:creationId xmlns:a16="http://schemas.microsoft.com/office/drawing/2014/main" id="{0D1AE618-A3A5-4CCF-839F-60CD3BF3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496" name="Picture 30" descr="https://cs.elsevier.com/images/clear.gif">
          <a:extLst>
            <a:ext uri="{FF2B5EF4-FFF2-40B4-BE49-F238E27FC236}">
              <a16:creationId xmlns:a16="http://schemas.microsoft.com/office/drawing/2014/main" id="{71AE9FC0-A802-4165-8628-490D53F10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497" name="Picture 31" descr="https://cs.elsevier.com/images/clear.gif">
          <a:extLst>
            <a:ext uri="{FF2B5EF4-FFF2-40B4-BE49-F238E27FC236}">
              <a16:creationId xmlns:a16="http://schemas.microsoft.com/office/drawing/2014/main" id="{EAB839BE-2054-468D-AD4E-62B4324A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498" name="Picture 3" descr="https://cs.elsevier.com/images/clear.gif">
          <a:extLst>
            <a:ext uri="{FF2B5EF4-FFF2-40B4-BE49-F238E27FC236}">
              <a16:creationId xmlns:a16="http://schemas.microsoft.com/office/drawing/2014/main" id="{CA03652C-198C-4126-A2EC-3F4C2C84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499" name="Picture 4" descr="https://cs.elsevier.com/images/clear.gif">
          <a:extLst>
            <a:ext uri="{FF2B5EF4-FFF2-40B4-BE49-F238E27FC236}">
              <a16:creationId xmlns:a16="http://schemas.microsoft.com/office/drawing/2014/main" id="{A3FE94A8-71AF-4586-8659-E2B9083CC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500" name="Picture 5" descr="https://cs.elsevier.com/images/clear.gif">
          <a:extLst>
            <a:ext uri="{FF2B5EF4-FFF2-40B4-BE49-F238E27FC236}">
              <a16:creationId xmlns:a16="http://schemas.microsoft.com/office/drawing/2014/main" id="{78319429-11FC-43F1-874B-FAFB4B673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501" name="Picture 7" descr="https://cs.elsevier.com/images/clear.gif">
          <a:extLst>
            <a:ext uri="{FF2B5EF4-FFF2-40B4-BE49-F238E27FC236}">
              <a16:creationId xmlns:a16="http://schemas.microsoft.com/office/drawing/2014/main" id="{F7B7FA39-6D4E-44F7-B10E-63827059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502" name="Picture 8" descr="https://cs.elsevier.com/images/clear.gif">
          <a:extLst>
            <a:ext uri="{FF2B5EF4-FFF2-40B4-BE49-F238E27FC236}">
              <a16:creationId xmlns:a16="http://schemas.microsoft.com/office/drawing/2014/main" id="{BDC2AF0F-5EDA-4432-B7C2-152F3829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503" name="Picture 11" descr="https://cs.elsevier.com/images/clear.gif">
          <a:extLst>
            <a:ext uri="{FF2B5EF4-FFF2-40B4-BE49-F238E27FC236}">
              <a16:creationId xmlns:a16="http://schemas.microsoft.com/office/drawing/2014/main" id="{962290B6-270D-4BE5-B33F-56A9421C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504" name="Picture 12" descr="https://cs.elsevier.com/images/clear.gif">
          <a:extLst>
            <a:ext uri="{FF2B5EF4-FFF2-40B4-BE49-F238E27FC236}">
              <a16:creationId xmlns:a16="http://schemas.microsoft.com/office/drawing/2014/main" id="{EEB5E27D-132D-4906-AC96-022C7C73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505" name="Picture 27" descr="https://cs.elsevier.com/images/clear.gif">
          <a:extLst>
            <a:ext uri="{FF2B5EF4-FFF2-40B4-BE49-F238E27FC236}">
              <a16:creationId xmlns:a16="http://schemas.microsoft.com/office/drawing/2014/main" id="{E26774E9-BE73-415E-A90D-50FE5139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506" name="Picture 28" descr="https://cs.elsevier.com/images/clear.gif">
          <a:extLst>
            <a:ext uri="{FF2B5EF4-FFF2-40B4-BE49-F238E27FC236}">
              <a16:creationId xmlns:a16="http://schemas.microsoft.com/office/drawing/2014/main" id="{CD9DE076-1C83-4F61-B4E3-B19F10134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507" name="Picture 29" descr="https://cs.elsevier.com/images/clear.gif">
          <a:extLst>
            <a:ext uri="{FF2B5EF4-FFF2-40B4-BE49-F238E27FC236}">
              <a16:creationId xmlns:a16="http://schemas.microsoft.com/office/drawing/2014/main" id="{7ED045B1-3D43-42D8-8720-170AE632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508" name="Picture 30" descr="https://cs.elsevier.com/images/clear.gif">
          <a:extLst>
            <a:ext uri="{FF2B5EF4-FFF2-40B4-BE49-F238E27FC236}">
              <a16:creationId xmlns:a16="http://schemas.microsoft.com/office/drawing/2014/main" id="{903B5AD3-7BFE-4872-9B68-008E3C691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509" name="Picture 31" descr="https://cs.elsevier.com/images/clear.gif">
          <a:extLst>
            <a:ext uri="{FF2B5EF4-FFF2-40B4-BE49-F238E27FC236}">
              <a16:creationId xmlns:a16="http://schemas.microsoft.com/office/drawing/2014/main" id="{65A7ACAD-CC9D-4DB6-916C-1016ED70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266</xdr:row>
      <xdr:rowOff>0</xdr:rowOff>
    </xdr:from>
    <xdr:to>
      <xdr:col>1</xdr:col>
      <xdr:colOff>6350</xdr:colOff>
      <xdr:row>266</xdr:row>
      <xdr:rowOff>0</xdr:rowOff>
    </xdr:to>
    <xdr:pic>
      <xdr:nvPicPr>
        <xdr:cNvPr id="10510" name="Picture 1" descr="https://cs.elsevier.com/images/clear.gif">
          <a:extLst>
            <a:ext uri="{FF2B5EF4-FFF2-40B4-BE49-F238E27FC236}">
              <a16:creationId xmlns:a16="http://schemas.microsoft.com/office/drawing/2014/main" id="{0E96D9D2-D260-4CA1-912C-D4F5D590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6350</xdr:colOff>
      <xdr:row>266</xdr:row>
      <xdr:rowOff>0</xdr:rowOff>
    </xdr:to>
    <xdr:pic>
      <xdr:nvPicPr>
        <xdr:cNvPr id="10511" name="Picture 2" descr="https://cs.elsevier.com/images/clear.gif">
          <a:extLst>
            <a:ext uri="{FF2B5EF4-FFF2-40B4-BE49-F238E27FC236}">
              <a16:creationId xmlns:a16="http://schemas.microsoft.com/office/drawing/2014/main" id="{091504B3-9C8E-4EA7-819C-13B99E7F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512" name="Picture 3" descr="https://cs.elsevier.com/images/clear.gif">
          <a:extLst>
            <a:ext uri="{FF2B5EF4-FFF2-40B4-BE49-F238E27FC236}">
              <a16:creationId xmlns:a16="http://schemas.microsoft.com/office/drawing/2014/main" id="{9A3B095B-14EB-4DE1-8C44-E1DBC72E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513" name="Picture 4" descr="https://cs.elsevier.com/images/clear.gif">
          <a:extLst>
            <a:ext uri="{FF2B5EF4-FFF2-40B4-BE49-F238E27FC236}">
              <a16:creationId xmlns:a16="http://schemas.microsoft.com/office/drawing/2014/main" id="{8E74DB08-8B8F-4954-94CC-2474C28D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514" name="Picture 5" descr="https://cs.elsevier.com/images/clear.gif">
          <a:extLst>
            <a:ext uri="{FF2B5EF4-FFF2-40B4-BE49-F238E27FC236}">
              <a16:creationId xmlns:a16="http://schemas.microsoft.com/office/drawing/2014/main" id="{8D35E1B2-224E-41F8-BE2B-3E182043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515" name="Picture 7" descr="https://cs.elsevier.com/images/clear.gif">
          <a:extLst>
            <a:ext uri="{FF2B5EF4-FFF2-40B4-BE49-F238E27FC236}">
              <a16:creationId xmlns:a16="http://schemas.microsoft.com/office/drawing/2014/main" id="{EF7B6CB3-57A3-427C-9418-2E35BAC19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516" name="Picture 8" descr="https://cs.elsevier.com/images/clear.gif">
          <a:extLst>
            <a:ext uri="{FF2B5EF4-FFF2-40B4-BE49-F238E27FC236}">
              <a16:creationId xmlns:a16="http://schemas.microsoft.com/office/drawing/2014/main" id="{33A97BE1-1370-4E93-AC8D-21814B5D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17" name="Picture 9" descr="https://cs.elsevier.com/images/clear.gif">
          <a:extLst>
            <a:ext uri="{FF2B5EF4-FFF2-40B4-BE49-F238E27FC236}">
              <a16:creationId xmlns:a16="http://schemas.microsoft.com/office/drawing/2014/main" id="{46C14B85-73C2-4CAC-9638-CF713E49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18" name="Picture 10" descr="https://cs.elsevier.com/images/clear.gif">
          <a:extLst>
            <a:ext uri="{FF2B5EF4-FFF2-40B4-BE49-F238E27FC236}">
              <a16:creationId xmlns:a16="http://schemas.microsoft.com/office/drawing/2014/main" id="{56288A80-001B-4E38-B7E4-B0384596B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519" name="Picture 11" descr="https://cs.elsevier.com/images/clear.gif">
          <a:extLst>
            <a:ext uri="{FF2B5EF4-FFF2-40B4-BE49-F238E27FC236}">
              <a16:creationId xmlns:a16="http://schemas.microsoft.com/office/drawing/2014/main" id="{919673FE-3D8E-442B-9096-FF3BA39F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520" name="Picture 12" descr="https://cs.elsevier.com/images/clear.gif">
          <a:extLst>
            <a:ext uri="{FF2B5EF4-FFF2-40B4-BE49-F238E27FC236}">
              <a16:creationId xmlns:a16="http://schemas.microsoft.com/office/drawing/2014/main" id="{A498C75E-8E74-4990-AF2E-8B8CA99B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21" name="Picture 13" descr="https://cs.elsevier.com/images/clear.gif">
          <a:extLst>
            <a:ext uri="{FF2B5EF4-FFF2-40B4-BE49-F238E27FC236}">
              <a16:creationId xmlns:a16="http://schemas.microsoft.com/office/drawing/2014/main" id="{29638DC6-EE10-4B70-93A4-6D5889515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22" name="Picture 14" descr="https://cs.elsevier.com/images/clear.gif">
          <a:extLst>
            <a:ext uri="{FF2B5EF4-FFF2-40B4-BE49-F238E27FC236}">
              <a16:creationId xmlns:a16="http://schemas.microsoft.com/office/drawing/2014/main" id="{7CBCEF1C-5437-405B-B2F8-0D2B2CC32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23" name="Picture 15" descr="https://cs.elsevier.com/images/clear.gif">
          <a:extLst>
            <a:ext uri="{FF2B5EF4-FFF2-40B4-BE49-F238E27FC236}">
              <a16:creationId xmlns:a16="http://schemas.microsoft.com/office/drawing/2014/main" id="{60398AD1-E29A-4AF7-B793-1E1B8857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24" name="Picture 16" descr="https://cs.elsevier.com/images/clear.gif">
          <a:extLst>
            <a:ext uri="{FF2B5EF4-FFF2-40B4-BE49-F238E27FC236}">
              <a16:creationId xmlns:a16="http://schemas.microsoft.com/office/drawing/2014/main" id="{0B01AEE1-EECF-4958-A545-85146127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25" name="Picture 17" descr="https://cs.elsevier.com/images/clear.gif">
          <a:extLst>
            <a:ext uri="{FF2B5EF4-FFF2-40B4-BE49-F238E27FC236}">
              <a16:creationId xmlns:a16="http://schemas.microsoft.com/office/drawing/2014/main" id="{AF22FBBA-EA3F-4537-8D5F-5957464A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26" name="Picture 18" descr="https://cs.elsevier.com/images/clear.gif">
          <a:extLst>
            <a:ext uri="{FF2B5EF4-FFF2-40B4-BE49-F238E27FC236}">
              <a16:creationId xmlns:a16="http://schemas.microsoft.com/office/drawing/2014/main" id="{12CDB42B-4360-4317-8E2D-6637DF43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27" name="Picture 19" descr="https://cs.elsevier.com/images/clear.gif">
          <a:extLst>
            <a:ext uri="{FF2B5EF4-FFF2-40B4-BE49-F238E27FC236}">
              <a16:creationId xmlns:a16="http://schemas.microsoft.com/office/drawing/2014/main" id="{C7026DC7-7ACA-47F5-A44A-703DF055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28" name="Picture 20" descr="https://cs.elsevier.com/images/clear.gif">
          <a:extLst>
            <a:ext uri="{FF2B5EF4-FFF2-40B4-BE49-F238E27FC236}">
              <a16:creationId xmlns:a16="http://schemas.microsoft.com/office/drawing/2014/main" id="{B5BABB19-5BFF-46FA-BC38-33AA757D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29" name="Picture 21" descr="https://cs.elsevier.com/images/clear.gif">
          <a:extLst>
            <a:ext uri="{FF2B5EF4-FFF2-40B4-BE49-F238E27FC236}">
              <a16:creationId xmlns:a16="http://schemas.microsoft.com/office/drawing/2014/main" id="{6411A588-32F1-4515-BD8B-2DB57EA41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30" name="Picture 22" descr="https://cs.elsevier.com/images/clear.gif">
          <a:extLst>
            <a:ext uri="{FF2B5EF4-FFF2-40B4-BE49-F238E27FC236}">
              <a16:creationId xmlns:a16="http://schemas.microsoft.com/office/drawing/2014/main" id="{3C215268-52CA-40A8-BF63-C076BF93D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31" name="Picture 23" descr="https://cs.elsevier.com/images/clear.gif">
          <a:extLst>
            <a:ext uri="{FF2B5EF4-FFF2-40B4-BE49-F238E27FC236}">
              <a16:creationId xmlns:a16="http://schemas.microsoft.com/office/drawing/2014/main" id="{E25E1282-100C-406D-A58B-F91D10DF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32" name="Picture 24" descr="https://cs.elsevier.com/images/clear.gif">
          <a:extLst>
            <a:ext uri="{FF2B5EF4-FFF2-40B4-BE49-F238E27FC236}">
              <a16:creationId xmlns:a16="http://schemas.microsoft.com/office/drawing/2014/main" id="{95A92E45-128D-44DD-920B-810AB9075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33" name="Picture 25" descr="https://cs.elsevier.com/images/clear.gif">
          <a:extLst>
            <a:ext uri="{FF2B5EF4-FFF2-40B4-BE49-F238E27FC236}">
              <a16:creationId xmlns:a16="http://schemas.microsoft.com/office/drawing/2014/main" id="{E114695B-FCC9-4DDC-A843-35A5A866B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34" name="Picture 26" descr="https://cs.elsevier.com/images/clear.gif">
          <a:extLst>
            <a:ext uri="{FF2B5EF4-FFF2-40B4-BE49-F238E27FC236}">
              <a16:creationId xmlns:a16="http://schemas.microsoft.com/office/drawing/2014/main" id="{4A036FFA-54E7-4E3C-9594-9B0A367DC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535" name="Picture 27" descr="https://cs.elsevier.com/images/clear.gif">
          <a:extLst>
            <a:ext uri="{FF2B5EF4-FFF2-40B4-BE49-F238E27FC236}">
              <a16:creationId xmlns:a16="http://schemas.microsoft.com/office/drawing/2014/main" id="{CF38417D-7F02-450A-91E8-615C2E672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536" name="Picture 28" descr="https://cs.elsevier.com/images/clear.gif">
          <a:extLst>
            <a:ext uri="{FF2B5EF4-FFF2-40B4-BE49-F238E27FC236}">
              <a16:creationId xmlns:a16="http://schemas.microsoft.com/office/drawing/2014/main" id="{7F807AC3-C1EC-4195-B59A-92F0A6C1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537" name="Picture 29" descr="https://cs.elsevier.com/images/clear.gif">
          <a:extLst>
            <a:ext uri="{FF2B5EF4-FFF2-40B4-BE49-F238E27FC236}">
              <a16:creationId xmlns:a16="http://schemas.microsoft.com/office/drawing/2014/main" id="{8B3DEC48-822C-4957-9629-8A000027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538" name="Picture 30" descr="https://cs.elsevier.com/images/clear.gif">
          <a:extLst>
            <a:ext uri="{FF2B5EF4-FFF2-40B4-BE49-F238E27FC236}">
              <a16:creationId xmlns:a16="http://schemas.microsoft.com/office/drawing/2014/main" id="{468E3E76-24E0-43EF-A023-936315D6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539" name="Picture 31" descr="https://cs.elsevier.com/images/clear.gif">
          <a:extLst>
            <a:ext uri="{FF2B5EF4-FFF2-40B4-BE49-F238E27FC236}">
              <a16:creationId xmlns:a16="http://schemas.microsoft.com/office/drawing/2014/main" id="{46068328-57A4-40C1-B273-BC26A6625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40" name="Picture 32" descr="https://cs.elsevier.com/images/clear.gif">
          <a:extLst>
            <a:ext uri="{FF2B5EF4-FFF2-40B4-BE49-F238E27FC236}">
              <a16:creationId xmlns:a16="http://schemas.microsoft.com/office/drawing/2014/main" id="{BDC00A22-DE3F-451C-AEC3-21F3A735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41" name="Picture 33" descr="https://cs.elsevier.com/images/clear.gif">
          <a:extLst>
            <a:ext uri="{FF2B5EF4-FFF2-40B4-BE49-F238E27FC236}">
              <a16:creationId xmlns:a16="http://schemas.microsoft.com/office/drawing/2014/main" id="{BC1B442F-E06D-4CE0-97B6-3EE668435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42" name="Picture 34" descr="https://cs.elsevier.com/images/clear.gif">
          <a:extLst>
            <a:ext uri="{FF2B5EF4-FFF2-40B4-BE49-F238E27FC236}">
              <a16:creationId xmlns:a16="http://schemas.microsoft.com/office/drawing/2014/main" id="{34ECDDE5-3B50-4EE1-AB88-8AD54804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43" name="Picture 35" descr="https://cs.elsevier.com/images/clear.gif">
          <a:extLst>
            <a:ext uri="{FF2B5EF4-FFF2-40B4-BE49-F238E27FC236}">
              <a16:creationId xmlns:a16="http://schemas.microsoft.com/office/drawing/2014/main" id="{0F570EDE-382E-4FD6-9600-55ADF44A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44" name="Picture 36" descr="https://cs.elsevier.com/images/clear.gif">
          <a:extLst>
            <a:ext uri="{FF2B5EF4-FFF2-40B4-BE49-F238E27FC236}">
              <a16:creationId xmlns:a16="http://schemas.microsoft.com/office/drawing/2014/main" id="{7A67F067-FBA4-4443-88F7-BC03489C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45" name="Picture 37" descr="https://cs.elsevier.com/images/clear.gif">
          <a:extLst>
            <a:ext uri="{FF2B5EF4-FFF2-40B4-BE49-F238E27FC236}">
              <a16:creationId xmlns:a16="http://schemas.microsoft.com/office/drawing/2014/main" id="{3FE81A71-3182-44A8-AC06-154F4B8CD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46" name="Picture 38" descr="https://cs.elsevier.com/images/clear.gif">
          <a:extLst>
            <a:ext uri="{FF2B5EF4-FFF2-40B4-BE49-F238E27FC236}">
              <a16:creationId xmlns:a16="http://schemas.microsoft.com/office/drawing/2014/main" id="{F58D2563-9A53-4D3E-9473-5A55948C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47" name="Picture 39" descr="https://cs.elsevier.com/images/clear.gif">
          <a:extLst>
            <a:ext uri="{FF2B5EF4-FFF2-40B4-BE49-F238E27FC236}">
              <a16:creationId xmlns:a16="http://schemas.microsoft.com/office/drawing/2014/main" id="{3150E698-8DF2-4D72-9628-1EDC6E15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48" name="Picture 40" descr="https://cs.elsevier.com/images/clear.gif">
          <a:extLst>
            <a:ext uri="{FF2B5EF4-FFF2-40B4-BE49-F238E27FC236}">
              <a16:creationId xmlns:a16="http://schemas.microsoft.com/office/drawing/2014/main" id="{DFAD1979-D9BA-47F0-889B-22B3EA40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49" name="Picture 41" descr="https://cs.elsevier.com/images/clear.gif">
          <a:extLst>
            <a:ext uri="{FF2B5EF4-FFF2-40B4-BE49-F238E27FC236}">
              <a16:creationId xmlns:a16="http://schemas.microsoft.com/office/drawing/2014/main" id="{BE0B83A7-CE66-4628-B995-99808825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50" name="Picture 42" descr="https://cs.elsevier.com/images/clear.gif">
          <a:extLst>
            <a:ext uri="{FF2B5EF4-FFF2-40B4-BE49-F238E27FC236}">
              <a16:creationId xmlns:a16="http://schemas.microsoft.com/office/drawing/2014/main" id="{2509FE3D-A9CE-4FEE-960C-FE11733AF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51" name="Picture 43" descr="https://cs.elsevier.com/images/clear.gif">
          <a:extLst>
            <a:ext uri="{FF2B5EF4-FFF2-40B4-BE49-F238E27FC236}">
              <a16:creationId xmlns:a16="http://schemas.microsoft.com/office/drawing/2014/main" id="{469C2BFB-7487-4868-B1E4-F16E0E37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52" name="Picture 44" descr="https://cs.elsevier.com/images/clear.gif">
          <a:extLst>
            <a:ext uri="{FF2B5EF4-FFF2-40B4-BE49-F238E27FC236}">
              <a16:creationId xmlns:a16="http://schemas.microsoft.com/office/drawing/2014/main" id="{35F187E8-7479-4872-B280-8D56BF7C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53" name="Picture 45" descr="https://cs.elsevier.com/images/clear.gif">
          <a:extLst>
            <a:ext uri="{FF2B5EF4-FFF2-40B4-BE49-F238E27FC236}">
              <a16:creationId xmlns:a16="http://schemas.microsoft.com/office/drawing/2014/main" id="{8FB6D891-3FB6-4091-ABF6-70231F602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54" name="Picture 46" descr="https://cs.elsevier.com/images/clear.gif">
          <a:extLst>
            <a:ext uri="{FF2B5EF4-FFF2-40B4-BE49-F238E27FC236}">
              <a16:creationId xmlns:a16="http://schemas.microsoft.com/office/drawing/2014/main" id="{012789A0-C498-48F3-8217-247BD7EC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55" name="Picture 47" descr="https://cs.elsevier.com/images/clear.gif">
          <a:extLst>
            <a:ext uri="{FF2B5EF4-FFF2-40B4-BE49-F238E27FC236}">
              <a16:creationId xmlns:a16="http://schemas.microsoft.com/office/drawing/2014/main" id="{122559B2-65AB-4A0E-9CE8-6F94BAABE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56" name="Picture 48" descr="https://cs.elsevier.com/images/clear.gif">
          <a:extLst>
            <a:ext uri="{FF2B5EF4-FFF2-40B4-BE49-F238E27FC236}">
              <a16:creationId xmlns:a16="http://schemas.microsoft.com/office/drawing/2014/main" id="{0B61DF45-D22B-4E87-A38F-6AB3EBF8D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57" name="Picture 49" descr="https://cs.elsevier.com/images/clear.gif">
          <a:extLst>
            <a:ext uri="{FF2B5EF4-FFF2-40B4-BE49-F238E27FC236}">
              <a16:creationId xmlns:a16="http://schemas.microsoft.com/office/drawing/2014/main" id="{75C1E505-B2DC-45DB-AC06-90567EEB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58" name="Picture 50" descr="https://cs.elsevier.com/images/clear.gif">
          <a:extLst>
            <a:ext uri="{FF2B5EF4-FFF2-40B4-BE49-F238E27FC236}">
              <a16:creationId xmlns:a16="http://schemas.microsoft.com/office/drawing/2014/main" id="{23B4B7A1-50CF-4FF3-9264-A4CDEB70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59" name="Picture 51" descr="https://cs.elsevier.com/images/clear.gif">
          <a:extLst>
            <a:ext uri="{FF2B5EF4-FFF2-40B4-BE49-F238E27FC236}">
              <a16:creationId xmlns:a16="http://schemas.microsoft.com/office/drawing/2014/main" id="{288C6BA0-0921-4EAC-B5E5-60E9804A4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60" name="Picture 52" descr="https://cs.elsevier.com/images/clear.gif">
          <a:extLst>
            <a:ext uri="{FF2B5EF4-FFF2-40B4-BE49-F238E27FC236}">
              <a16:creationId xmlns:a16="http://schemas.microsoft.com/office/drawing/2014/main" id="{33214251-6A6F-48BB-8249-9F69D0B8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61" name="Picture 53" descr="https://cs.elsevier.com/images/clear.gif">
          <a:extLst>
            <a:ext uri="{FF2B5EF4-FFF2-40B4-BE49-F238E27FC236}">
              <a16:creationId xmlns:a16="http://schemas.microsoft.com/office/drawing/2014/main" id="{CAE0718A-1EC6-4154-B64D-F0BC0695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62" name="Picture 54" descr="https://cs.elsevier.com/images/clear.gif">
          <a:extLst>
            <a:ext uri="{FF2B5EF4-FFF2-40B4-BE49-F238E27FC236}">
              <a16:creationId xmlns:a16="http://schemas.microsoft.com/office/drawing/2014/main" id="{1C248C0C-03BE-4B9F-9629-BCD936D95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63" name="Picture 55" descr="https://cs.elsevier.com/images/clear.gif">
          <a:extLst>
            <a:ext uri="{FF2B5EF4-FFF2-40B4-BE49-F238E27FC236}">
              <a16:creationId xmlns:a16="http://schemas.microsoft.com/office/drawing/2014/main" id="{B04EA019-EB40-42F0-8317-9CB0C7A4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64" name="Picture 56" descr="https://cs.elsevier.com/images/clear.gif">
          <a:extLst>
            <a:ext uri="{FF2B5EF4-FFF2-40B4-BE49-F238E27FC236}">
              <a16:creationId xmlns:a16="http://schemas.microsoft.com/office/drawing/2014/main" id="{2A7ACBB7-B36B-4BC4-B33A-7FB51AF53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65" name="Picture 57" descr="https://cs.elsevier.com/images/clear.gif">
          <a:extLst>
            <a:ext uri="{FF2B5EF4-FFF2-40B4-BE49-F238E27FC236}">
              <a16:creationId xmlns:a16="http://schemas.microsoft.com/office/drawing/2014/main" id="{6968A3E3-1EE0-41EB-A285-1A42AA9D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66" name="Picture 58" descr="https://cs.elsevier.com/images/clear.gif">
          <a:extLst>
            <a:ext uri="{FF2B5EF4-FFF2-40B4-BE49-F238E27FC236}">
              <a16:creationId xmlns:a16="http://schemas.microsoft.com/office/drawing/2014/main" id="{CE8B69FD-1B90-4390-8A98-61E22673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67" name="Picture 59" descr="https://cs.elsevier.com/images/clear.gif">
          <a:extLst>
            <a:ext uri="{FF2B5EF4-FFF2-40B4-BE49-F238E27FC236}">
              <a16:creationId xmlns:a16="http://schemas.microsoft.com/office/drawing/2014/main" id="{63A3D987-7B86-44B2-B053-11C959E18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68" name="Picture 60" descr="https://cs.elsevier.com/images/clear.gif">
          <a:extLst>
            <a:ext uri="{FF2B5EF4-FFF2-40B4-BE49-F238E27FC236}">
              <a16:creationId xmlns:a16="http://schemas.microsoft.com/office/drawing/2014/main" id="{A6CCEECB-6096-481B-B517-F5F21B24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69" name="Picture 61" descr="https://cs.elsevier.com/images/clear.gif">
          <a:extLst>
            <a:ext uri="{FF2B5EF4-FFF2-40B4-BE49-F238E27FC236}">
              <a16:creationId xmlns:a16="http://schemas.microsoft.com/office/drawing/2014/main" id="{D0BD8D5F-D766-43A7-930C-32A416489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70" name="Picture 62" descr="https://cs.elsevier.com/images/clear.gif">
          <a:extLst>
            <a:ext uri="{FF2B5EF4-FFF2-40B4-BE49-F238E27FC236}">
              <a16:creationId xmlns:a16="http://schemas.microsoft.com/office/drawing/2014/main" id="{8E42E9C1-37EA-41A4-BCE8-76D81BD7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71" name="Picture 63" descr="https://cs.elsevier.com/images/clear.gif">
          <a:extLst>
            <a:ext uri="{FF2B5EF4-FFF2-40B4-BE49-F238E27FC236}">
              <a16:creationId xmlns:a16="http://schemas.microsoft.com/office/drawing/2014/main" id="{D3D1ACA2-1ABB-4632-8176-C8DABC1AA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72" name="Picture 64" descr="https://cs.elsevier.com/images/clear.gif">
          <a:extLst>
            <a:ext uri="{FF2B5EF4-FFF2-40B4-BE49-F238E27FC236}">
              <a16:creationId xmlns:a16="http://schemas.microsoft.com/office/drawing/2014/main" id="{F94CA2B8-1600-4974-920B-34CF635D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73" name="Picture 65" descr="https://cs.elsevier.com/images/clear.gif">
          <a:extLst>
            <a:ext uri="{FF2B5EF4-FFF2-40B4-BE49-F238E27FC236}">
              <a16:creationId xmlns:a16="http://schemas.microsoft.com/office/drawing/2014/main" id="{3110BF47-761B-4EB2-B2C9-AAB53302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74" name="Picture 66" descr="https://cs.elsevier.com/images/clear.gif">
          <a:extLst>
            <a:ext uri="{FF2B5EF4-FFF2-40B4-BE49-F238E27FC236}">
              <a16:creationId xmlns:a16="http://schemas.microsoft.com/office/drawing/2014/main" id="{8AD1D6DA-4193-41A5-A3EE-0D8A103D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75" name="Picture 67" descr="https://cs.elsevier.com/images/clear.gif">
          <a:extLst>
            <a:ext uri="{FF2B5EF4-FFF2-40B4-BE49-F238E27FC236}">
              <a16:creationId xmlns:a16="http://schemas.microsoft.com/office/drawing/2014/main" id="{237F0466-E660-42AC-B1DF-7A9F4ECED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76" name="Picture 68" descr="https://cs.elsevier.com/images/clear.gif">
          <a:extLst>
            <a:ext uri="{FF2B5EF4-FFF2-40B4-BE49-F238E27FC236}">
              <a16:creationId xmlns:a16="http://schemas.microsoft.com/office/drawing/2014/main" id="{899C5AD7-740D-43AB-93DB-DA908B32B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77" name="Picture 69" descr="https://cs.elsevier.com/images/clear.gif">
          <a:extLst>
            <a:ext uri="{FF2B5EF4-FFF2-40B4-BE49-F238E27FC236}">
              <a16:creationId xmlns:a16="http://schemas.microsoft.com/office/drawing/2014/main" id="{B6F28501-C149-4889-9467-E30277376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78" name="Picture 70" descr="https://cs.elsevier.com/images/clear.gif">
          <a:extLst>
            <a:ext uri="{FF2B5EF4-FFF2-40B4-BE49-F238E27FC236}">
              <a16:creationId xmlns:a16="http://schemas.microsoft.com/office/drawing/2014/main" id="{D7E1052C-C200-477A-9F29-EA68E0D9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79" name="Picture 71" descr="https://cs.elsevier.com/images/clear.gif">
          <a:extLst>
            <a:ext uri="{FF2B5EF4-FFF2-40B4-BE49-F238E27FC236}">
              <a16:creationId xmlns:a16="http://schemas.microsoft.com/office/drawing/2014/main" id="{2837DD4C-6656-4CD9-B2C1-5A58FB28C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80" name="Picture 72" descr="https://cs.elsevier.com/images/clear.gif">
          <a:extLst>
            <a:ext uri="{FF2B5EF4-FFF2-40B4-BE49-F238E27FC236}">
              <a16:creationId xmlns:a16="http://schemas.microsoft.com/office/drawing/2014/main" id="{0FACE213-F8FA-428A-980A-CFCB54B3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81" name="Picture 73" descr="https://cs.elsevier.com/images/clear.gif">
          <a:extLst>
            <a:ext uri="{FF2B5EF4-FFF2-40B4-BE49-F238E27FC236}">
              <a16:creationId xmlns:a16="http://schemas.microsoft.com/office/drawing/2014/main" id="{B0301B78-4974-49D1-92F8-82DD7D06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82" name="Picture 74" descr="https://cs.elsevier.com/images/clear.gif">
          <a:extLst>
            <a:ext uri="{FF2B5EF4-FFF2-40B4-BE49-F238E27FC236}">
              <a16:creationId xmlns:a16="http://schemas.microsoft.com/office/drawing/2014/main" id="{3D564016-1337-4D0C-BF09-FC1C7142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83" name="Picture 75" descr="https://cs.elsevier.com/images/clear.gif">
          <a:extLst>
            <a:ext uri="{FF2B5EF4-FFF2-40B4-BE49-F238E27FC236}">
              <a16:creationId xmlns:a16="http://schemas.microsoft.com/office/drawing/2014/main" id="{089608B4-D240-4D8B-8B7F-8154EC2B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84" name="Picture 76" descr="https://cs.elsevier.com/images/clear.gif">
          <a:extLst>
            <a:ext uri="{FF2B5EF4-FFF2-40B4-BE49-F238E27FC236}">
              <a16:creationId xmlns:a16="http://schemas.microsoft.com/office/drawing/2014/main" id="{D56078D4-AD82-4F0C-8887-CB0E7C319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85" name="Picture 77" descr="https://cs.elsevier.com/images/clear.gif">
          <a:extLst>
            <a:ext uri="{FF2B5EF4-FFF2-40B4-BE49-F238E27FC236}">
              <a16:creationId xmlns:a16="http://schemas.microsoft.com/office/drawing/2014/main" id="{049BDFDD-F0A1-4CE3-B6B9-5607F0332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86" name="Picture 78" descr="https://cs.elsevier.com/images/clear.gif">
          <a:extLst>
            <a:ext uri="{FF2B5EF4-FFF2-40B4-BE49-F238E27FC236}">
              <a16:creationId xmlns:a16="http://schemas.microsoft.com/office/drawing/2014/main" id="{6B3ED3DD-C2AB-405E-A385-117E19DB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87" name="Picture 79" descr="https://cs.elsevier.com/images/clear.gif">
          <a:extLst>
            <a:ext uri="{FF2B5EF4-FFF2-40B4-BE49-F238E27FC236}">
              <a16:creationId xmlns:a16="http://schemas.microsoft.com/office/drawing/2014/main" id="{A62B01A6-BE29-40E7-B359-FFDF74B7E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88" name="Picture 80" descr="https://cs.elsevier.com/images/clear.gif">
          <a:extLst>
            <a:ext uri="{FF2B5EF4-FFF2-40B4-BE49-F238E27FC236}">
              <a16:creationId xmlns:a16="http://schemas.microsoft.com/office/drawing/2014/main" id="{621B6FA5-9BC2-4254-B8FE-340C36F7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89" name="Picture 81" descr="https://cs.elsevier.com/images/clear.gif">
          <a:extLst>
            <a:ext uri="{FF2B5EF4-FFF2-40B4-BE49-F238E27FC236}">
              <a16:creationId xmlns:a16="http://schemas.microsoft.com/office/drawing/2014/main" id="{45265B3F-FC89-4AEC-9360-E09C6BE5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90" name="Picture 82" descr="https://cs.elsevier.com/images/clear.gif">
          <a:extLst>
            <a:ext uri="{FF2B5EF4-FFF2-40B4-BE49-F238E27FC236}">
              <a16:creationId xmlns:a16="http://schemas.microsoft.com/office/drawing/2014/main" id="{4A07EB3C-21F9-4727-A472-84C866DA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91" name="Picture 83" descr="https://cs.elsevier.com/images/clear.gif">
          <a:extLst>
            <a:ext uri="{FF2B5EF4-FFF2-40B4-BE49-F238E27FC236}">
              <a16:creationId xmlns:a16="http://schemas.microsoft.com/office/drawing/2014/main" id="{C44FAFAC-6AD2-4B94-9B85-A441E9DD4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92" name="Picture 84" descr="https://cs.elsevier.com/images/clear.gif">
          <a:extLst>
            <a:ext uri="{FF2B5EF4-FFF2-40B4-BE49-F238E27FC236}">
              <a16:creationId xmlns:a16="http://schemas.microsoft.com/office/drawing/2014/main" id="{0E936420-F531-43A5-9D34-73F945332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93" name="Picture 85" descr="https://cs.elsevier.com/images/clear.gif">
          <a:extLst>
            <a:ext uri="{FF2B5EF4-FFF2-40B4-BE49-F238E27FC236}">
              <a16:creationId xmlns:a16="http://schemas.microsoft.com/office/drawing/2014/main" id="{CED7F46E-FC72-49B5-8757-0633EBB3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94" name="Picture 86" descr="https://cs.elsevier.com/images/clear.gif">
          <a:extLst>
            <a:ext uri="{FF2B5EF4-FFF2-40B4-BE49-F238E27FC236}">
              <a16:creationId xmlns:a16="http://schemas.microsoft.com/office/drawing/2014/main" id="{607E4060-183C-4AD3-BCCB-9D60396E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95" name="Picture 87" descr="https://cs.elsevier.com/images/clear.gif">
          <a:extLst>
            <a:ext uri="{FF2B5EF4-FFF2-40B4-BE49-F238E27FC236}">
              <a16:creationId xmlns:a16="http://schemas.microsoft.com/office/drawing/2014/main" id="{779CF041-1B69-4B63-80D5-52F685E85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96" name="Picture 88" descr="https://cs.elsevier.com/images/clear.gif">
          <a:extLst>
            <a:ext uri="{FF2B5EF4-FFF2-40B4-BE49-F238E27FC236}">
              <a16:creationId xmlns:a16="http://schemas.microsoft.com/office/drawing/2014/main" id="{E1301118-F216-4EE8-92C4-8CDDCABE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97" name="Picture 89" descr="https://cs.elsevier.com/images/clear.gif">
          <a:extLst>
            <a:ext uri="{FF2B5EF4-FFF2-40B4-BE49-F238E27FC236}">
              <a16:creationId xmlns:a16="http://schemas.microsoft.com/office/drawing/2014/main" id="{B0A87C91-FA00-41A2-9C77-9D22FB40C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98" name="Picture 90" descr="https://cs.elsevier.com/images/clear.gif">
          <a:extLst>
            <a:ext uri="{FF2B5EF4-FFF2-40B4-BE49-F238E27FC236}">
              <a16:creationId xmlns:a16="http://schemas.microsoft.com/office/drawing/2014/main" id="{00DE38F8-38C4-485B-9532-00D82A5A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599" name="Picture 91" descr="https://cs.elsevier.com/images/clear.gif">
          <a:extLst>
            <a:ext uri="{FF2B5EF4-FFF2-40B4-BE49-F238E27FC236}">
              <a16:creationId xmlns:a16="http://schemas.microsoft.com/office/drawing/2014/main" id="{F2B7A71D-FFCA-4F87-B791-E4A6F2FFA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00" name="Picture 92" descr="https://cs.elsevier.com/images/clear.gif">
          <a:extLst>
            <a:ext uri="{FF2B5EF4-FFF2-40B4-BE49-F238E27FC236}">
              <a16:creationId xmlns:a16="http://schemas.microsoft.com/office/drawing/2014/main" id="{6BB721C9-A015-4EBA-A8EA-57B143BE6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01" name="Picture 93" descr="https://cs.elsevier.com/images/clear.gif">
          <a:extLst>
            <a:ext uri="{FF2B5EF4-FFF2-40B4-BE49-F238E27FC236}">
              <a16:creationId xmlns:a16="http://schemas.microsoft.com/office/drawing/2014/main" id="{C3CEF180-ADAC-43D2-8CB5-6CE8ADD2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02" name="Picture 94" descr="https://cs.elsevier.com/images/clear.gif">
          <a:extLst>
            <a:ext uri="{FF2B5EF4-FFF2-40B4-BE49-F238E27FC236}">
              <a16:creationId xmlns:a16="http://schemas.microsoft.com/office/drawing/2014/main" id="{3A7D7616-B8E7-4674-8C54-2EF78842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03" name="Picture 95" descr="https://cs.elsevier.com/images/clear.gif">
          <a:extLst>
            <a:ext uri="{FF2B5EF4-FFF2-40B4-BE49-F238E27FC236}">
              <a16:creationId xmlns:a16="http://schemas.microsoft.com/office/drawing/2014/main" id="{A466749A-526F-453E-A00A-1EAAF276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266</xdr:row>
      <xdr:rowOff>0</xdr:rowOff>
    </xdr:from>
    <xdr:to>
      <xdr:col>1</xdr:col>
      <xdr:colOff>6350</xdr:colOff>
      <xdr:row>266</xdr:row>
      <xdr:rowOff>0</xdr:rowOff>
    </xdr:to>
    <xdr:pic>
      <xdr:nvPicPr>
        <xdr:cNvPr id="10604" name="Picture 1" descr="https://cs.elsevier.com/images/clear.gif">
          <a:extLst>
            <a:ext uri="{FF2B5EF4-FFF2-40B4-BE49-F238E27FC236}">
              <a16:creationId xmlns:a16="http://schemas.microsoft.com/office/drawing/2014/main" id="{FD8AC991-60D5-4F76-AE31-AF61A1CF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6350</xdr:colOff>
      <xdr:row>266</xdr:row>
      <xdr:rowOff>0</xdr:rowOff>
    </xdr:to>
    <xdr:pic>
      <xdr:nvPicPr>
        <xdr:cNvPr id="10605" name="Picture 2" descr="https://cs.elsevier.com/images/clear.gif">
          <a:extLst>
            <a:ext uri="{FF2B5EF4-FFF2-40B4-BE49-F238E27FC236}">
              <a16:creationId xmlns:a16="http://schemas.microsoft.com/office/drawing/2014/main" id="{3C110E42-FE14-47B2-A8E4-62C8E137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606" name="Picture 3" descr="https://cs.elsevier.com/images/clear.gif">
          <a:extLst>
            <a:ext uri="{FF2B5EF4-FFF2-40B4-BE49-F238E27FC236}">
              <a16:creationId xmlns:a16="http://schemas.microsoft.com/office/drawing/2014/main" id="{6B90B7BB-7F31-446E-9686-FF08AB68A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607" name="Picture 4" descr="https://cs.elsevier.com/images/clear.gif">
          <a:extLst>
            <a:ext uri="{FF2B5EF4-FFF2-40B4-BE49-F238E27FC236}">
              <a16:creationId xmlns:a16="http://schemas.microsoft.com/office/drawing/2014/main" id="{3FFAAACB-DA73-4F01-B803-40FB98CE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608" name="Picture 5" descr="https://cs.elsevier.com/images/clear.gif">
          <a:extLst>
            <a:ext uri="{FF2B5EF4-FFF2-40B4-BE49-F238E27FC236}">
              <a16:creationId xmlns:a16="http://schemas.microsoft.com/office/drawing/2014/main" id="{174C8B57-247F-42F6-B91D-6D084C88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609" name="Picture 7" descr="https://cs.elsevier.com/images/clear.gif">
          <a:extLst>
            <a:ext uri="{FF2B5EF4-FFF2-40B4-BE49-F238E27FC236}">
              <a16:creationId xmlns:a16="http://schemas.microsoft.com/office/drawing/2014/main" id="{583E337B-F3A1-4596-819C-51B50A41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610" name="Picture 8" descr="https://cs.elsevier.com/images/clear.gif">
          <a:extLst>
            <a:ext uri="{FF2B5EF4-FFF2-40B4-BE49-F238E27FC236}">
              <a16:creationId xmlns:a16="http://schemas.microsoft.com/office/drawing/2014/main" id="{48B931E3-F5D0-445D-B26E-87B5AB582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11" name="Picture 9" descr="https://cs.elsevier.com/images/clear.gif">
          <a:extLst>
            <a:ext uri="{FF2B5EF4-FFF2-40B4-BE49-F238E27FC236}">
              <a16:creationId xmlns:a16="http://schemas.microsoft.com/office/drawing/2014/main" id="{AA1CAD5F-99ED-4CBD-BBDD-DE72F0AA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12" name="Picture 10" descr="https://cs.elsevier.com/images/clear.gif">
          <a:extLst>
            <a:ext uri="{FF2B5EF4-FFF2-40B4-BE49-F238E27FC236}">
              <a16:creationId xmlns:a16="http://schemas.microsoft.com/office/drawing/2014/main" id="{E37E1D37-AB59-4CDF-ACF7-5FA540FE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613" name="Picture 11" descr="https://cs.elsevier.com/images/clear.gif">
          <a:extLst>
            <a:ext uri="{FF2B5EF4-FFF2-40B4-BE49-F238E27FC236}">
              <a16:creationId xmlns:a16="http://schemas.microsoft.com/office/drawing/2014/main" id="{4ABEE9A4-A46A-4485-8FC5-A60180B4F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614" name="Picture 12" descr="https://cs.elsevier.com/images/clear.gif">
          <a:extLst>
            <a:ext uri="{FF2B5EF4-FFF2-40B4-BE49-F238E27FC236}">
              <a16:creationId xmlns:a16="http://schemas.microsoft.com/office/drawing/2014/main" id="{55D28E7C-681D-4EF2-A10B-8B8D6D09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15" name="Picture 13" descr="https://cs.elsevier.com/images/clear.gif">
          <a:extLst>
            <a:ext uri="{FF2B5EF4-FFF2-40B4-BE49-F238E27FC236}">
              <a16:creationId xmlns:a16="http://schemas.microsoft.com/office/drawing/2014/main" id="{E15982A5-7A84-47E3-A280-0A28F648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16" name="Picture 14" descr="https://cs.elsevier.com/images/clear.gif">
          <a:extLst>
            <a:ext uri="{FF2B5EF4-FFF2-40B4-BE49-F238E27FC236}">
              <a16:creationId xmlns:a16="http://schemas.microsoft.com/office/drawing/2014/main" id="{68B29500-5D9A-4CA2-93A7-B11769DC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17" name="Picture 15" descr="https://cs.elsevier.com/images/clear.gif">
          <a:extLst>
            <a:ext uri="{FF2B5EF4-FFF2-40B4-BE49-F238E27FC236}">
              <a16:creationId xmlns:a16="http://schemas.microsoft.com/office/drawing/2014/main" id="{DCAE1C86-25DE-4704-ACC2-40EA50D2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18" name="Picture 16" descr="https://cs.elsevier.com/images/clear.gif">
          <a:extLst>
            <a:ext uri="{FF2B5EF4-FFF2-40B4-BE49-F238E27FC236}">
              <a16:creationId xmlns:a16="http://schemas.microsoft.com/office/drawing/2014/main" id="{C737BF67-A2B3-46F6-BB27-90C7C251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19" name="Picture 17" descr="https://cs.elsevier.com/images/clear.gif">
          <a:extLst>
            <a:ext uri="{FF2B5EF4-FFF2-40B4-BE49-F238E27FC236}">
              <a16:creationId xmlns:a16="http://schemas.microsoft.com/office/drawing/2014/main" id="{0BD7C6C4-E9D5-4549-8602-4604809F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20" name="Picture 18" descr="https://cs.elsevier.com/images/clear.gif">
          <a:extLst>
            <a:ext uri="{FF2B5EF4-FFF2-40B4-BE49-F238E27FC236}">
              <a16:creationId xmlns:a16="http://schemas.microsoft.com/office/drawing/2014/main" id="{A9C76496-42F6-4EFE-BD1D-F6147411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21" name="Picture 19" descr="https://cs.elsevier.com/images/clear.gif">
          <a:extLst>
            <a:ext uri="{FF2B5EF4-FFF2-40B4-BE49-F238E27FC236}">
              <a16:creationId xmlns:a16="http://schemas.microsoft.com/office/drawing/2014/main" id="{EAF03F6B-73CD-4CEB-B216-F36E927F1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22" name="Picture 20" descr="https://cs.elsevier.com/images/clear.gif">
          <a:extLst>
            <a:ext uri="{FF2B5EF4-FFF2-40B4-BE49-F238E27FC236}">
              <a16:creationId xmlns:a16="http://schemas.microsoft.com/office/drawing/2014/main" id="{689BF555-C950-41A8-BA7F-260287CFC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23" name="Picture 21" descr="https://cs.elsevier.com/images/clear.gif">
          <a:extLst>
            <a:ext uri="{FF2B5EF4-FFF2-40B4-BE49-F238E27FC236}">
              <a16:creationId xmlns:a16="http://schemas.microsoft.com/office/drawing/2014/main" id="{AC2FCBA2-5062-489D-B733-82925D492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24" name="Picture 22" descr="https://cs.elsevier.com/images/clear.gif">
          <a:extLst>
            <a:ext uri="{FF2B5EF4-FFF2-40B4-BE49-F238E27FC236}">
              <a16:creationId xmlns:a16="http://schemas.microsoft.com/office/drawing/2014/main" id="{44EEF51B-E4F4-435B-8981-8DF5C3FA7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25" name="Picture 23" descr="https://cs.elsevier.com/images/clear.gif">
          <a:extLst>
            <a:ext uri="{FF2B5EF4-FFF2-40B4-BE49-F238E27FC236}">
              <a16:creationId xmlns:a16="http://schemas.microsoft.com/office/drawing/2014/main" id="{DB118D5C-3B16-430D-904B-9F52E4FCB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26" name="Picture 24" descr="https://cs.elsevier.com/images/clear.gif">
          <a:extLst>
            <a:ext uri="{FF2B5EF4-FFF2-40B4-BE49-F238E27FC236}">
              <a16:creationId xmlns:a16="http://schemas.microsoft.com/office/drawing/2014/main" id="{090B456B-3A02-4F00-9DB7-36FA3E03F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27" name="Picture 25" descr="https://cs.elsevier.com/images/clear.gif">
          <a:extLst>
            <a:ext uri="{FF2B5EF4-FFF2-40B4-BE49-F238E27FC236}">
              <a16:creationId xmlns:a16="http://schemas.microsoft.com/office/drawing/2014/main" id="{19296C9D-91DF-41E3-A7A8-56477EBB2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28" name="Picture 26" descr="https://cs.elsevier.com/images/clear.gif">
          <a:extLst>
            <a:ext uri="{FF2B5EF4-FFF2-40B4-BE49-F238E27FC236}">
              <a16:creationId xmlns:a16="http://schemas.microsoft.com/office/drawing/2014/main" id="{936D769D-8AB5-4609-A4A6-81C55E55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629" name="Picture 27" descr="https://cs.elsevier.com/images/clear.gif">
          <a:extLst>
            <a:ext uri="{FF2B5EF4-FFF2-40B4-BE49-F238E27FC236}">
              <a16:creationId xmlns:a16="http://schemas.microsoft.com/office/drawing/2014/main" id="{4CF849AA-F8C8-41E1-8A63-6A810864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630" name="Picture 28" descr="https://cs.elsevier.com/images/clear.gif">
          <a:extLst>
            <a:ext uri="{FF2B5EF4-FFF2-40B4-BE49-F238E27FC236}">
              <a16:creationId xmlns:a16="http://schemas.microsoft.com/office/drawing/2014/main" id="{30967862-15BA-490B-ACF8-27087C92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631" name="Picture 29" descr="https://cs.elsevier.com/images/clear.gif">
          <a:extLst>
            <a:ext uri="{FF2B5EF4-FFF2-40B4-BE49-F238E27FC236}">
              <a16:creationId xmlns:a16="http://schemas.microsoft.com/office/drawing/2014/main" id="{D5176E62-6186-40B2-BDEC-DAC135977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632" name="Picture 30" descr="https://cs.elsevier.com/images/clear.gif">
          <a:extLst>
            <a:ext uri="{FF2B5EF4-FFF2-40B4-BE49-F238E27FC236}">
              <a16:creationId xmlns:a16="http://schemas.microsoft.com/office/drawing/2014/main" id="{A346780F-38C9-4D95-B4C9-A45633589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0633" name="Picture 31" descr="https://cs.elsevier.com/images/clear.gif">
          <a:extLst>
            <a:ext uri="{FF2B5EF4-FFF2-40B4-BE49-F238E27FC236}">
              <a16:creationId xmlns:a16="http://schemas.microsoft.com/office/drawing/2014/main" id="{B05B2F2F-8053-430A-B3DA-359CB79C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34" name="Picture 32" descr="https://cs.elsevier.com/images/clear.gif">
          <a:extLst>
            <a:ext uri="{FF2B5EF4-FFF2-40B4-BE49-F238E27FC236}">
              <a16:creationId xmlns:a16="http://schemas.microsoft.com/office/drawing/2014/main" id="{02D642F6-8554-4148-A3D3-3A8CC9AB9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35" name="Picture 33" descr="https://cs.elsevier.com/images/clear.gif">
          <a:extLst>
            <a:ext uri="{FF2B5EF4-FFF2-40B4-BE49-F238E27FC236}">
              <a16:creationId xmlns:a16="http://schemas.microsoft.com/office/drawing/2014/main" id="{D5D2656C-355B-4164-8704-3838985AB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36" name="Picture 34" descr="https://cs.elsevier.com/images/clear.gif">
          <a:extLst>
            <a:ext uri="{FF2B5EF4-FFF2-40B4-BE49-F238E27FC236}">
              <a16:creationId xmlns:a16="http://schemas.microsoft.com/office/drawing/2014/main" id="{329330C4-FED6-4861-9890-672366CC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37" name="Picture 35" descr="https://cs.elsevier.com/images/clear.gif">
          <a:extLst>
            <a:ext uri="{FF2B5EF4-FFF2-40B4-BE49-F238E27FC236}">
              <a16:creationId xmlns:a16="http://schemas.microsoft.com/office/drawing/2014/main" id="{A9C591F9-C223-4E4D-BD26-6870ECBC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38" name="Picture 36" descr="https://cs.elsevier.com/images/clear.gif">
          <a:extLst>
            <a:ext uri="{FF2B5EF4-FFF2-40B4-BE49-F238E27FC236}">
              <a16:creationId xmlns:a16="http://schemas.microsoft.com/office/drawing/2014/main" id="{DF2B81C0-17DE-41BA-B697-878A041E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39" name="Picture 37" descr="https://cs.elsevier.com/images/clear.gif">
          <a:extLst>
            <a:ext uri="{FF2B5EF4-FFF2-40B4-BE49-F238E27FC236}">
              <a16:creationId xmlns:a16="http://schemas.microsoft.com/office/drawing/2014/main" id="{C9F227C7-E0B3-4A09-AE38-58F57D13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40" name="Picture 38" descr="https://cs.elsevier.com/images/clear.gif">
          <a:extLst>
            <a:ext uri="{FF2B5EF4-FFF2-40B4-BE49-F238E27FC236}">
              <a16:creationId xmlns:a16="http://schemas.microsoft.com/office/drawing/2014/main" id="{405E05B7-B484-4387-9F74-26129B81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41" name="Picture 39" descr="https://cs.elsevier.com/images/clear.gif">
          <a:extLst>
            <a:ext uri="{FF2B5EF4-FFF2-40B4-BE49-F238E27FC236}">
              <a16:creationId xmlns:a16="http://schemas.microsoft.com/office/drawing/2014/main" id="{0930A513-C2D8-42FE-A704-0729C288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42" name="Picture 40" descr="https://cs.elsevier.com/images/clear.gif">
          <a:extLst>
            <a:ext uri="{FF2B5EF4-FFF2-40B4-BE49-F238E27FC236}">
              <a16:creationId xmlns:a16="http://schemas.microsoft.com/office/drawing/2014/main" id="{C9E3B200-3308-4635-978A-67D67B63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43" name="Picture 41" descr="https://cs.elsevier.com/images/clear.gif">
          <a:extLst>
            <a:ext uri="{FF2B5EF4-FFF2-40B4-BE49-F238E27FC236}">
              <a16:creationId xmlns:a16="http://schemas.microsoft.com/office/drawing/2014/main" id="{90DECBD0-6DA3-47B2-A41B-8FB63B303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44" name="Picture 42" descr="https://cs.elsevier.com/images/clear.gif">
          <a:extLst>
            <a:ext uri="{FF2B5EF4-FFF2-40B4-BE49-F238E27FC236}">
              <a16:creationId xmlns:a16="http://schemas.microsoft.com/office/drawing/2014/main" id="{0764E26B-0587-4797-8FC8-A8C776BD1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45" name="Picture 43" descr="https://cs.elsevier.com/images/clear.gif">
          <a:extLst>
            <a:ext uri="{FF2B5EF4-FFF2-40B4-BE49-F238E27FC236}">
              <a16:creationId xmlns:a16="http://schemas.microsoft.com/office/drawing/2014/main" id="{5E6D2833-EEE4-457F-9ECB-E738621D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46" name="Picture 44" descr="https://cs.elsevier.com/images/clear.gif">
          <a:extLst>
            <a:ext uri="{FF2B5EF4-FFF2-40B4-BE49-F238E27FC236}">
              <a16:creationId xmlns:a16="http://schemas.microsoft.com/office/drawing/2014/main" id="{B3A8EA4C-25DC-49DD-BEC5-D9347E4F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47" name="Picture 45" descr="https://cs.elsevier.com/images/clear.gif">
          <a:extLst>
            <a:ext uri="{FF2B5EF4-FFF2-40B4-BE49-F238E27FC236}">
              <a16:creationId xmlns:a16="http://schemas.microsoft.com/office/drawing/2014/main" id="{B1E22B4D-9AEA-42A7-ABCD-5C221E6B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48" name="Picture 46" descr="https://cs.elsevier.com/images/clear.gif">
          <a:extLst>
            <a:ext uri="{FF2B5EF4-FFF2-40B4-BE49-F238E27FC236}">
              <a16:creationId xmlns:a16="http://schemas.microsoft.com/office/drawing/2014/main" id="{D085BA1A-C77C-4A58-A883-B66C7563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49" name="Picture 47" descr="https://cs.elsevier.com/images/clear.gif">
          <a:extLst>
            <a:ext uri="{FF2B5EF4-FFF2-40B4-BE49-F238E27FC236}">
              <a16:creationId xmlns:a16="http://schemas.microsoft.com/office/drawing/2014/main" id="{C88BEEA2-98DC-4ECA-9DFC-984636A1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50" name="Picture 48" descr="https://cs.elsevier.com/images/clear.gif">
          <a:extLst>
            <a:ext uri="{FF2B5EF4-FFF2-40B4-BE49-F238E27FC236}">
              <a16:creationId xmlns:a16="http://schemas.microsoft.com/office/drawing/2014/main" id="{DFAA609C-CBBA-4F27-98EE-A5C7AB5D6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51" name="Picture 49" descr="https://cs.elsevier.com/images/clear.gif">
          <a:extLst>
            <a:ext uri="{FF2B5EF4-FFF2-40B4-BE49-F238E27FC236}">
              <a16:creationId xmlns:a16="http://schemas.microsoft.com/office/drawing/2014/main" id="{66F12BC7-5E63-4160-AC20-BB6DDB987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52" name="Picture 50" descr="https://cs.elsevier.com/images/clear.gif">
          <a:extLst>
            <a:ext uri="{FF2B5EF4-FFF2-40B4-BE49-F238E27FC236}">
              <a16:creationId xmlns:a16="http://schemas.microsoft.com/office/drawing/2014/main" id="{11958ACA-D3F3-4943-8CD7-A8F8163F5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53" name="Picture 51" descr="https://cs.elsevier.com/images/clear.gif">
          <a:extLst>
            <a:ext uri="{FF2B5EF4-FFF2-40B4-BE49-F238E27FC236}">
              <a16:creationId xmlns:a16="http://schemas.microsoft.com/office/drawing/2014/main" id="{2C8C2DF1-7B8A-4EAD-B69A-8854E23B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54" name="Picture 52" descr="https://cs.elsevier.com/images/clear.gif">
          <a:extLst>
            <a:ext uri="{FF2B5EF4-FFF2-40B4-BE49-F238E27FC236}">
              <a16:creationId xmlns:a16="http://schemas.microsoft.com/office/drawing/2014/main" id="{4792B43F-8795-4041-9DEC-B4C65429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55" name="Picture 53" descr="https://cs.elsevier.com/images/clear.gif">
          <a:extLst>
            <a:ext uri="{FF2B5EF4-FFF2-40B4-BE49-F238E27FC236}">
              <a16:creationId xmlns:a16="http://schemas.microsoft.com/office/drawing/2014/main" id="{F9D88963-EFAB-47C2-BCC1-3A516D38C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56" name="Picture 54" descr="https://cs.elsevier.com/images/clear.gif">
          <a:extLst>
            <a:ext uri="{FF2B5EF4-FFF2-40B4-BE49-F238E27FC236}">
              <a16:creationId xmlns:a16="http://schemas.microsoft.com/office/drawing/2014/main" id="{B07F964F-3901-4065-BD6B-303F9B59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57" name="Picture 55" descr="https://cs.elsevier.com/images/clear.gif">
          <a:extLst>
            <a:ext uri="{FF2B5EF4-FFF2-40B4-BE49-F238E27FC236}">
              <a16:creationId xmlns:a16="http://schemas.microsoft.com/office/drawing/2014/main" id="{2803ED2C-05F1-4AC5-A382-9A350A9E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58" name="Picture 56" descr="https://cs.elsevier.com/images/clear.gif">
          <a:extLst>
            <a:ext uri="{FF2B5EF4-FFF2-40B4-BE49-F238E27FC236}">
              <a16:creationId xmlns:a16="http://schemas.microsoft.com/office/drawing/2014/main" id="{1E94E489-F99C-4C8D-9C22-55581A63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59" name="Picture 57" descr="https://cs.elsevier.com/images/clear.gif">
          <a:extLst>
            <a:ext uri="{FF2B5EF4-FFF2-40B4-BE49-F238E27FC236}">
              <a16:creationId xmlns:a16="http://schemas.microsoft.com/office/drawing/2014/main" id="{C4E5048A-9111-4F04-86F5-40132123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60" name="Picture 58" descr="https://cs.elsevier.com/images/clear.gif">
          <a:extLst>
            <a:ext uri="{FF2B5EF4-FFF2-40B4-BE49-F238E27FC236}">
              <a16:creationId xmlns:a16="http://schemas.microsoft.com/office/drawing/2014/main" id="{D93CCF5D-233C-4099-B7BF-5CA29A21D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61" name="Picture 59" descr="https://cs.elsevier.com/images/clear.gif">
          <a:extLst>
            <a:ext uri="{FF2B5EF4-FFF2-40B4-BE49-F238E27FC236}">
              <a16:creationId xmlns:a16="http://schemas.microsoft.com/office/drawing/2014/main" id="{328A6605-3DF5-4EB2-A639-54079DA2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62" name="Picture 60" descr="https://cs.elsevier.com/images/clear.gif">
          <a:extLst>
            <a:ext uri="{FF2B5EF4-FFF2-40B4-BE49-F238E27FC236}">
              <a16:creationId xmlns:a16="http://schemas.microsoft.com/office/drawing/2014/main" id="{2D64C68C-24A0-4AFB-BBD0-F2F24479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63" name="Picture 61" descr="https://cs.elsevier.com/images/clear.gif">
          <a:extLst>
            <a:ext uri="{FF2B5EF4-FFF2-40B4-BE49-F238E27FC236}">
              <a16:creationId xmlns:a16="http://schemas.microsoft.com/office/drawing/2014/main" id="{C3F243C2-1637-4763-9505-BCDDCEC6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64" name="Picture 62" descr="https://cs.elsevier.com/images/clear.gif">
          <a:extLst>
            <a:ext uri="{FF2B5EF4-FFF2-40B4-BE49-F238E27FC236}">
              <a16:creationId xmlns:a16="http://schemas.microsoft.com/office/drawing/2014/main" id="{CF08896F-A803-4475-9F7C-6259058A2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65" name="Picture 63" descr="https://cs.elsevier.com/images/clear.gif">
          <a:extLst>
            <a:ext uri="{FF2B5EF4-FFF2-40B4-BE49-F238E27FC236}">
              <a16:creationId xmlns:a16="http://schemas.microsoft.com/office/drawing/2014/main" id="{A0DBF168-444F-468E-B9DF-929F354B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66" name="Picture 64" descr="https://cs.elsevier.com/images/clear.gif">
          <a:extLst>
            <a:ext uri="{FF2B5EF4-FFF2-40B4-BE49-F238E27FC236}">
              <a16:creationId xmlns:a16="http://schemas.microsoft.com/office/drawing/2014/main" id="{32D0D232-D792-4691-A442-872352D3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67" name="Picture 65" descr="https://cs.elsevier.com/images/clear.gif">
          <a:extLst>
            <a:ext uri="{FF2B5EF4-FFF2-40B4-BE49-F238E27FC236}">
              <a16:creationId xmlns:a16="http://schemas.microsoft.com/office/drawing/2014/main" id="{5F16541E-8835-457B-B717-6F75C42F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68" name="Picture 66" descr="https://cs.elsevier.com/images/clear.gif">
          <a:extLst>
            <a:ext uri="{FF2B5EF4-FFF2-40B4-BE49-F238E27FC236}">
              <a16:creationId xmlns:a16="http://schemas.microsoft.com/office/drawing/2014/main" id="{10E7D130-4D08-4753-BE84-4B9277DF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69" name="Picture 67" descr="https://cs.elsevier.com/images/clear.gif">
          <a:extLst>
            <a:ext uri="{FF2B5EF4-FFF2-40B4-BE49-F238E27FC236}">
              <a16:creationId xmlns:a16="http://schemas.microsoft.com/office/drawing/2014/main" id="{95CECDF7-2266-4B61-85B1-A4CF84F5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70" name="Picture 68" descr="https://cs.elsevier.com/images/clear.gif">
          <a:extLst>
            <a:ext uri="{FF2B5EF4-FFF2-40B4-BE49-F238E27FC236}">
              <a16:creationId xmlns:a16="http://schemas.microsoft.com/office/drawing/2014/main" id="{24565C06-3F29-4F3A-BE55-FF76C36D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71" name="Picture 69" descr="https://cs.elsevier.com/images/clear.gif">
          <a:extLst>
            <a:ext uri="{FF2B5EF4-FFF2-40B4-BE49-F238E27FC236}">
              <a16:creationId xmlns:a16="http://schemas.microsoft.com/office/drawing/2014/main" id="{C16C37B4-D875-4470-A8CE-A17F23BF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72" name="Picture 70" descr="https://cs.elsevier.com/images/clear.gif">
          <a:extLst>
            <a:ext uri="{FF2B5EF4-FFF2-40B4-BE49-F238E27FC236}">
              <a16:creationId xmlns:a16="http://schemas.microsoft.com/office/drawing/2014/main" id="{A6B4A64E-69F3-4949-AC3D-9B960AB7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73" name="Picture 71" descr="https://cs.elsevier.com/images/clear.gif">
          <a:extLst>
            <a:ext uri="{FF2B5EF4-FFF2-40B4-BE49-F238E27FC236}">
              <a16:creationId xmlns:a16="http://schemas.microsoft.com/office/drawing/2014/main" id="{69642928-8BB1-4F07-B4F5-5540B4B6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74" name="Picture 72" descr="https://cs.elsevier.com/images/clear.gif">
          <a:extLst>
            <a:ext uri="{FF2B5EF4-FFF2-40B4-BE49-F238E27FC236}">
              <a16:creationId xmlns:a16="http://schemas.microsoft.com/office/drawing/2014/main" id="{4AE9AC67-B55D-4960-98AE-18418CF5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75" name="Picture 73" descr="https://cs.elsevier.com/images/clear.gif">
          <a:extLst>
            <a:ext uri="{FF2B5EF4-FFF2-40B4-BE49-F238E27FC236}">
              <a16:creationId xmlns:a16="http://schemas.microsoft.com/office/drawing/2014/main" id="{1A138720-C170-44DC-A9A9-79A7233A8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76" name="Picture 74" descr="https://cs.elsevier.com/images/clear.gif">
          <a:extLst>
            <a:ext uri="{FF2B5EF4-FFF2-40B4-BE49-F238E27FC236}">
              <a16:creationId xmlns:a16="http://schemas.microsoft.com/office/drawing/2014/main" id="{33267CA8-4B66-4260-B354-154C917C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77" name="Picture 75" descr="https://cs.elsevier.com/images/clear.gif">
          <a:extLst>
            <a:ext uri="{FF2B5EF4-FFF2-40B4-BE49-F238E27FC236}">
              <a16:creationId xmlns:a16="http://schemas.microsoft.com/office/drawing/2014/main" id="{FBC5A375-E798-4955-B2E7-EA0DA377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78" name="Picture 76" descr="https://cs.elsevier.com/images/clear.gif">
          <a:extLst>
            <a:ext uri="{FF2B5EF4-FFF2-40B4-BE49-F238E27FC236}">
              <a16:creationId xmlns:a16="http://schemas.microsoft.com/office/drawing/2014/main" id="{92566F2B-DAD2-4132-B0F1-08FA8ED14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79" name="Picture 77" descr="https://cs.elsevier.com/images/clear.gif">
          <a:extLst>
            <a:ext uri="{FF2B5EF4-FFF2-40B4-BE49-F238E27FC236}">
              <a16:creationId xmlns:a16="http://schemas.microsoft.com/office/drawing/2014/main" id="{B4AC23A4-2248-4AE3-97DE-BDCE1BFA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80" name="Picture 78" descr="https://cs.elsevier.com/images/clear.gif">
          <a:extLst>
            <a:ext uri="{FF2B5EF4-FFF2-40B4-BE49-F238E27FC236}">
              <a16:creationId xmlns:a16="http://schemas.microsoft.com/office/drawing/2014/main" id="{13EF5C62-D372-4509-817C-B31D15B97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81" name="Picture 79" descr="https://cs.elsevier.com/images/clear.gif">
          <a:extLst>
            <a:ext uri="{FF2B5EF4-FFF2-40B4-BE49-F238E27FC236}">
              <a16:creationId xmlns:a16="http://schemas.microsoft.com/office/drawing/2014/main" id="{D2C2ACED-979E-4D94-B180-5DE40AFB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82" name="Picture 80" descr="https://cs.elsevier.com/images/clear.gif">
          <a:extLst>
            <a:ext uri="{FF2B5EF4-FFF2-40B4-BE49-F238E27FC236}">
              <a16:creationId xmlns:a16="http://schemas.microsoft.com/office/drawing/2014/main" id="{9D3064F8-BE55-4BDC-812B-D2D46180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83" name="Picture 81" descr="https://cs.elsevier.com/images/clear.gif">
          <a:extLst>
            <a:ext uri="{FF2B5EF4-FFF2-40B4-BE49-F238E27FC236}">
              <a16:creationId xmlns:a16="http://schemas.microsoft.com/office/drawing/2014/main" id="{94DF60F9-7E34-4F08-BACF-DAA97506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84" name="Picture 82" descr="https://cs.elsevier.com/images/clear.gif">
          <a:extLst>
            <a:ext uri="{FF2B5EF4-FFF2-40B4-BE49-F238E27FC236}">
              <a16:creationId xmlns:a16="http://schemas.microsoft.com/office/drawing/2014/main" id="{86FFE7F8-90D3-4370-AAC0-52CA0FD5B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85" name="Picture 83" descr="https://cs.elsevier.com/images/clear.gif">
          <a:extLst>
            <a:ext uri="{FF2B5EF4-FFF2-40B4-BE49-F238E27FC236}">
              <a16:creationId xmlns:a16="http://schemas.microsoft.com/office/drawing/2014/main" id="{EF1DD624-82C1-43DE-8263-E5645DBB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86" name="Picture 84" descr="https://cs.elsevier.com/images/clear.gif">
          <a:extLst>
            <a:ext uri="{FF2B5EF4-FFF2-40B4-BE49-F238E27FC236}">
              <a16:creationId xmlns:a16="http://schemas.microsoft.com/office/drawing/2014/main" id="{6B57EF8A-670B-475D-882D-739470EF5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87" name="Picture 85" descr="https://cs.elsevier.com/images/clear.gif">
          <a:extLst>
            <a:ext uri="{FF2B5EF4-FFF2-40B4-BE49-F238E27FC236}">
              <a16:creationId xmlns:a16="http://schemas.microsoft.com/office/drawing/2014/main" id="{34A036C0-3090-44B6-AC5C-FF64DCCD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88" name="Picture 86" descr="https://cs.elsevier.com/images/clear.gif">
          <a:extLst>
            <a:ext uri="{FF2B5EF4-FFF2-40B4-BE49-F238E27FC236}">
              <a16:creationId xmlns:a16="http://schemas.microsoft.com/office/drawing/2014/main" id="{1F223C00-C4C1-419F-922B-CA0A2EEF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89" name="Picture 87" descr="https://cs.elsevier.com/images/clear.gif">
          <a:extLst>
            <a:ext uri="{FF2B5EF4-FFF2-40B4-BE49-F238E27FC236}">
              <a16:creationId xmlns:a16="http://schemas.microsoft.com/office/drawing/2014/main" id="{2C8C7D37-CE64-49E3-BAF0-7926FAE9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90" name="Picture 88" descr="https://cs.elsevier.com/images/clear.gif">
          <a:extLst>
            <a:ext uri="{FF2B5EF4-FFF2-40B4-BE49-F238E27FC236}">
              <a16:creationId xmlns:a16="http://schemas.microsoft.com/office/drawing/2014/main" id="{29A39C6E-7079-4B2F-8D4F-53642CB43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91" name="Picture 89" descr="https://cs.elsevier.com/images/clear.gif">
          <a:extLst>
            <a:ext uri="{FF2B5EF4-FFF2-40B4-BE49-F238E27FC236}">
              <a16:creationId xmlns:a16="http://schemas.microsoft.com/office/drawing/2014/main" id="{B920D51A-44CB-423C-8A98-329D0C4CD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92" name="Picture 90" descr="https://cs.elsevier.com/images/clear.gif">
          <a:extLst>
            <a:ext uri="{FF2B5EF4-FFF2-40B4-BE49-F238E27FC236}">
              <a16:creationId xmlns:a16="http://schemas.microsoft.com/office/drawing/2014/main" id="{A36A38A9-2D17-4965-9901-D2619569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93" name="Picture 91" descr="https://cs.elsevier.com/images/clear.gif">
          <a:extLst>
            <a:ext uri="{FF2B5EF4-FFF2-40B4-BE49-F238E27FC236}">
              <a16:creationId xmlns:a16="http://schemas.microsoft.com/office/drawing/2014/main" id="{D101A387-2B05-4DE5-A5CD-6E5F79EE1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94" name="Picture 92" descr="https://cs.elsevier.com/images/clear.gif">
          <a:extLst>
            <a:ext uri="{FF2B5EF4-FFF2-40B4-BE49-F238E27FC236}">
              <a16:creationId xmlns:a16="http://schemas.microsoft.com/office/drawing/2014/main" id="{1AD3E2A0-26D8-4AF8-8CF4-AC4D145A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95" name="Picture 93" descr="https://cs.elsevier.com/images/clear.gif">
          <a:extLst>
            <a:ext uri="{FF2B5EF4-FFF2-40B4-BE49-F238E27FC236}">
              <a16:creationId xmlns:a16="http://schemas.microsoft.com/office/drawing/2014/main" id="{B5491F33-7A6F-4EAF-A672-F0E107477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96" name="Picture 94" descr="https://cs.elsevier.com/images/clear.gif">
          <a:extLst>
            <a:ext uri="{FF2B5EF4-FFF2-40B4-BE49-F238E27FC236}">
              <a16:creationId xmlns:a16="http://schemas.microsoft.com/office/drawing/2014/main" id="{4352C3A5-6B95-41B0-8DA5-E04B2E5FF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0697" name="Picture 95" descr="https://cs.elsevier.com/images/clear.gif">
          <a:extLst>
            <a:ext uri="{FF2B5EF4-FFF2-40B4-BE49-F238E27FC236}">
              <a16:creationId xmlns:a16="http://schemas.microsoft.com/office/drawing/2014/main" id="{E436B360-D94D-45D5-8296-5A37D47D6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698" name="Picture 3" descr="https://cs.elsevier.com/images/clear.gif">
          <a:extLst>
            <a:ext uri="{FF2B5EF4-FFF2-40B4-BE49-F238E27FC236}">
              <a16:creationId xmlns:a16="http://schemas.microsoft.com/office/drawing/2014/main" id="{7020DC35-68D8-4C06-9B8F-3FA96AE60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699" name="Picture 4" descr="https://cs.elsevier.com/images/clear.gif">
          <a:extLst>
            <a:ext uri="{FF2B5EF4-FFF2-40B4-BE49-F238E27FC236}">
              <a16:creationId xmlns:a16="http://schemas.microsoft.com/office/drawing/2014/main" id="{988DB8EA-BEE3-4286-BE33-752C5121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700" name="Picture 5" descr="https://cs.elsevier.com/images/clear.gif">
          <a:extLst>
            <a:ext uri="{FF2B5EF4-FFF2-40B4-BE49-F238E27FC236}">
              <a16:creationId xmlns:a16="http://schemas.microsoft.com/office/drawing/2014/main" id="{22DCDFCB-D876-484B-9130-19701FB5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701" name="Picture 7" descr="https://cs.elsevier.com/images/clear.gif">
          <a:extLst>
            <a:ext uri="{FF2B5EF4-FFF2-40B4-BE49-F238E27FC236}">
              <a16:creationId xmlns:a16="http://schemas.microsoft.com/office/drawing/2014/main" id="{B8641874-F143-4B76-9F5D-EA71ED7C4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702" name="Picture 8" descr="https://cs.elsevier.com/images/clear.gif">
          <a:extLst>
            <a:ext uri="{FF2B5EF4-FFF2-40B4-BE49-F238E27FC236}">
              <a16:creationId xmlns:a16="http://schemas.microsoft.com/office/drawing/2014/main" id="{52333C14-189F-46EA-8FD2-5586AE2D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03" name="Picture 9" descr="https://cs.elsevier.com/images/clear.gif">
          <a:extLst>
            <a:ext uri="{FF2B5EF4-FFF2-40B4-BE49-F238E27FC236}">
              <a16:creationId xmlns:a16="http://schemas.microsoft.com/office/drawing/2014/main" id="{8379DF13-2F4A-40B2-BC1A-014F48C21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04" name="Picture 10" descr="https://cs.elsevier.com/images/clear.gif">
          <a:extLst>
            <a:ext uri="{FF2B5EF4-FFF2-40B4-BE49-F238E27FC236}">
              <a16:creationId xmlns:a16="http://schemas.microsoft.com/office/drawing/2014/main" id="{350ECD09-24C4-432E-BADE-BEF77382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705" name="Picture 11" descr="https://cs.elsevier.com/images/clear.gif">
          <a:extLst>
            <a:ext uri="{FF2B5EF4-FFF2-40B4-BE49-F238E27FC236}">
              <a16:creationId xmlns:a16="http://schemas.microsoft.com/office/drawing/2014/main" id="{F913C5BA-1189-4EB8-B941-6511B85A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706" name="Picture 12" descr="https://cs.elsevier.com/images/clear.gif">
          <a:extLst>
            <a:ext uri="{FF2B5EF4-FFF2-40B4-BE49-F238E27FC236}">
              <a16:creationId xmlns:a16="http://schemas.microsoft.com/office/drawing/2014/main" id="{25CDD8BB-51B8-4093-91FF-B256E9BF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07" name="Picture 13" descr="https://cs.elsevier.com/images/clear.gif">
          <a:extLst>
            <a:ext uri="{FF2B5EF4-FFF2-40B4-BE49-F238E27FC236}">
              <a16:creationId xmlns:a16="http://schemas.microsoft.com/office/drawing/2014/main" id="{8EBD5A65-F2C1-4ED7-BCE8-CA119B41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08" name="Picture 14" descr="https://cs.elsevier.com/images/clear.gif">
          <a:extLst>
            <a:ext uri="{FF2B5EF4-FFF2-40B4-BE49-F238E27FC236}">
              <a16:creationId xmlns:a16="http://schemas.microsoft.com/office/drawing/2014/main" id="{E2F0832A-4C59-477D-8B3D-F1A3ACCF7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09" name="Picture 15" descr="https://cs.elsevier.com/images/clear.gif">
          <a:extLst>
            <a:ext uri="{FF2B5EF4-FFF2-40B4-BE49-F238E27FC236}">
              <a16:creationId xmlns:a16="http://schemas.microsoft.com/office/drawing/2014/main" id="{32167157-1ED5-4941-B4EC-47348C4B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10" name="Picture 16" descr="https://cs.elsevier.com/images/clear.gif">
          <a:extLst>
            <a:ext uri="{FF2B5EF4-FFF2-40B4-BE49-F238E27FC236}">
              <a16:creationId xmlns:a16="http://schemas.microsoft.com/office/drawing/2014/main" id="{9545A62D-A675-4F97-9E41-7CA35300B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11" name="Picture 17" descr="https://cs.elsevier.com/images/clear.gif">
          <a:extLst>
            <a:ext uri="{FF2B5EF4-FFF2-40B4-BE49-F238E27FC236}">
              <a16:creationId xmlns:a16="http://schemas.microsoft.com/office/drawing/2014/main" id="{608A0470-0DC9-47E4-9B0C-8DBE386A1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12" name="Picture 18" descr="https://cs.elsevier.com/images/clear.gif">
          <a:extLst>
            <a:ext uri="{FF2B5EF4-FFF2-40B4-BE49-F238E27FC236}">
              <a16:creationId xmlns:a16="http://schemas.microsoft.com/office/drawing/2014/main" id="{93EE111D-CA6C-44D5-932F-CF7BF13B5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13" name="Picture 19" descr="https://cs.elsevier.com/images/clear.gif">
          <a:extLst>
            <a:ext uri="{FF2B5EF4-FFF2-40B4-BE49-F238E27FC236}">
              <a16:creationId xmlns:a16="http://schemas.microsoft.com/office/drawing/2014/main" id="{8129A373-5055-45DC-8630-4E8D6821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14" name="Picture 20" descr="https://cs.elsevier.com/images/clear.gif">
          <a:extLst>
            <a:ext uri="{FF2B5EF4-FFF2-40B4-BE49-F238E27FC236}">
              <a16:creationId xmlns:a16="http://schemas.microsoft.com/office/drawing/2014/main" id="{330D8E22-2766-415D-9241-0AD13E60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15" name="Picture 21" descr="https://cs.elsevier.com/images/clear.gif">
          <a:extLst>
            <a:ext uri="{FF2B5EF4-FFF2-40B4-BE49-F238E27FC236}">
              <a16:creationId xmlns:a16="http://schemas.microsoft.com/office/drawing/2014/main" id="{4E146C7B-6394-4BF2-BA78-6E21607E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16" name="Picture 22" descr="https://cs.elsevier.com/images/clear.gif">
          <a:extLst>
            <a:ext uri="{FF2B5EF4-FFF2-40B4-BE49-F238E27FC236}">
              <a16:creationId xmlns:a16="http://schemas.microsoft.com/office/drawing/2014/main" id="{BDCF7712-8F83-4D55-BD8E-2CA6E8B4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17" name="Picture 23" descr="https://cs.elsevier.com/images/clear.gif">
          <a:extLst>
            <a:ext uri="{FF2B5EF4-FFF2-40B4-BE49-F238E27FC236}">
              <a16:creationId xmlns:a16="http://schemas.microsoft.com/office/drawing/2014/main" id="{ABA03347-7DCF-4B31-9197-B2C124B77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18" name="Picture 24" descr="https://cs.elsevier.com/images/clear.gif">
          <a:extLst>
            <a:ext uri="{FF2B5EF4-FFF2-40B4-BE49-F238E27FC236}">
              <a16:creationId xmlns:a16="http://schemas.microsoft.com/office/drawing/2014/main" id="{4AA62E35-E3EE-49D3-812C-8F01D154D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19" name="Picture 25" descr="https://cs.elsevier.com/images/clear.gif">
          <a:extLst>
            <a:ext uri="{FF2B5EF4-FFF2-40B4-BE49-F238E27FC236}">
              <a16:creationId xmlns:a16="http://schemas.microsoft.com/office/drawing/2014/main" id="{8E46D39D-3AB4-4394-BD3C-D6338381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20" name="Picture 26" descr="https://cs.elsevier.com/images/clear.gif">
          <a:extLst>
            <a:ext uri="{FF2B5EF4-FFF2-40B4-BE49-F238E27FC236}">
              <a16:creationId xmlns:a16="http://schemas.microsoft.com/office/drawing/2014/main" id="{10BD6FA3-6A1E-4C50-A444-4D9090EC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721" name="Picture 27" descr="https://cs.elsevier.com/images/clear.gif">
          <a:extLst>
            <a:ext uri="{FF2B5EF4-FFF2-40B4-BE49-F238E27FC236}">
              <a16:creationId xmlns:a16="http://schemas.microsoft.com/office/drawing/2014/main" id="{09BB3A1E-C290-4A18-A5C9-B829ABF8C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722" name="Picture 28" descr="https://cs.elsevier.com/images/clear.gif">
          <a:extLst>
            <a:ext uri="{FF2B5EF4-FFF2-40B4-BE49-F238E27FC236}">
              <a16:creationId xmlns:a16="http://schemas.microsoft.com/office/drawing/2014/main" id="{8B1567C8-901D-44BD-BCA1-35257499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723" name="Picture 29" descr="https://cs.elsevier.com/images/clear.gif">
          <a:extLst>
            <a:ext uri="{FF2B5EF4-FFF2-40B4-BE49-F238E27FC236}">
              <a16:creationId xmlns:a16="http://schemas.microsoft.com/office/drawing/2014/main" id="{96E1EBF1-936D-46FF-961E-7CF00F03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724" name="Picture 30" descr="https://cs.elsevier.com/images/clear.gif">
          <a:extLst>
            <a:ext uri="{FF2B5EF4-FFF2-40B4-BE49-F238E27FC236}">
              <a16:creationId xmlns:a16="http://schemas.microsoft.com/office/drawing/2014/main" id="{DF00F824-54DE-4468-9E52-11D651B37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9525" cy="19050"/>
    <xdr:pic>
      <xdr:nvPicPr>
        <xdr:cNvPr id="10725" name="Picture 31" descr="https://cs.elsevier.com/images/clear.gif">
          <a:extLst>
            <a:ext uri="{FF2B5EF4-FFF2-40B4-BE49-F238E27FC236}">
              <a16:creationId xmlns:a16="http://schemas.microsoft.com/office/drawing/2014/main" id="{A9513794-6D06-4BF1-B821-0985AA14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26" name="Picture 32" descr="https://cs.elsevier.com/images/clear.gif">
          <a:extLst>
            <a:ext uri="{FF2B5EF4-FFF2-40B4-BE49-F238E27FC236}">
              <a16:creationId xmlns:a16="http://schemas.microsoft.com/office/drawing/2014/main" id="{DFFAD623-0599-4A42-B535-96F5AA30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27" name="Picture 33" descr="https://cs.elsevier.com/images/clear.gif">
          <a:extLst>
            <a:ext uri="{FF2B5EF4-FFF2-40B4-BE49-F238E27FC236}">
              <a16:creationId xmlns:a16="http://schemas.microsoft.com/office/drawing/2014/main" id="{22F95ABA-9ACF-42DA-BB9E-275DD6B5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28" name="Picture 34" descr="https://cs.elsevier.com/images/clear.gif">
          <a:extLst>
            <a:ext uri="{FF2B5EF4-FFF2-40B4-BE49-F238E27FC236}">
              <a16:creationId xmlns:a16="http://schemas.microsoft.com/office/drawing/2014/main" id="{7873D32C-925E-4859-BDD2-39D3CC4DE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29" name="Picture 35" descr="https://cs.elsevier.com/images/clear.gif">
          <a:extLst>
            <a:ext uri="{FF2B5EF4-FFF2-40B4-BE49-F238E27FC236}">
              <a16:creationId xmlns:a16="http://schemas.microsoft.com/office/drawing/2014/main" id="{9CA00317-3AD6-41D3-9A6D-2A9F3255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30" name="Picture 36" descr="https://cs.elsevier.com/images/clear.gif">
          <a:extLst>
            <a:ext uri="{FF2B5EF4-FFF2-40B4-BE49-F238E27FC236}">
              <a16:creationId xmlns:a16="http://schemas.microsoft.com/office/drawing/2014/main" id="{2705B650-20DD-4C69-9BD8-6E5005DE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31" name="Picture 37" descr="https://cs.elsevier.com/images/clear.gif">
          <a:extLst>
            <a:ext uri="{FF2B5EF4-FFF2-40B4-BE49-F238E27FC236}">
              <a16:creationId xmlns:a16="http://schemas.microsoft.com/office/drawing/2014/main" id="{3B61892E-4BFF-408D-BCEF-D205C67E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32" name="Picture 38" descr="https://cs.elsevier.com/images/clear.gif">
          <a:extLst>
            <a:ext uri="{FF2B5EF4-FFF2-40B4-BE49-F238E27FC236}">
              <a16:creationId xmlns:a16="http://schemas.microsoft.com/office/drawing/2014/main" id="{AEA4F1DA-5E61-4B07-9D8F-DEAAACA6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33" name="Picture 39" descr="https://cs.elsevier.com/images/clear.gif">
          <a:extLst>
            <a:ext uri="{FF2B5EF4-FFF2-40B4-BE49-F238E27FC236}">
              <a16:creationId xmlns:a16="http://schemas.microsoft.com/office/drawing/2014/main" id="{91475856-20FB-4DD9-9E52-33E74B15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34" name="Picture 40" descr="https://cs.elsevier.com/images/clear.gif">
          <a:extLst>
            <a:ext uri="{FF2B5EF4-FFF2-40B4-BE49-F238E27FC236}">
              <a16:creationId xmlns:a16="http://schemas.microsoft.com/office/drawing/2014/main" id="{9B1608A7-90A3-44A4-AE70-CBFDE320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35" name="Picture 41" descr="https://cs.elsevier.com/images/clear.gif">
          <a:extLst>
            <a:ext uri="{FF2B5EF4-FFF2-40B4-BE49-F238E27FC236}">
              <a16:creationId xmlns:a16="http://schemas.microsoft.com/office/drawing/2014/main" id="{29BCB2BB-9128-4D6E-8A47-B0832BAE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36" name="Picture 42" descr="https://cs.elsevier.com/images/clear.gif">
          <a:extLst>
            <a:ext uri="{FF2B5EF4-FFF2-40B4-BE49-F238E27FC236}">
              <a16:creationId xmlns:a16="http://schemas.microsoft.com/office/drawing/2014/main" id="{12F41C65-1129-4997-B296-D93C1316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37" name="Picture 43" descr="https://cs.elsevier.com/images/clear.gif">
          <a:extLst>
            <a:ext uri="{FF2B5EF4-FFF2-40B4-BE49-F238E27FC236}">
              <a16:creationId xmlns:a16="http://schemas.microsoft.com/office/drawing/2014/main" id="{23CA74A1-0AA2-4E79-B227-F87F34F7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38" name="Picture 44" descr="https://cs.elsevier.com/images/clear.gif">
          <a:extLst>
            <a:ext uri="{FF2B5EF4-FFF2-40B4-BE49-F238E27FC236}">
              <a16:creationId xmlns:a16="http://schemas.microsoft.com/office/drawing/2014/main" id="{393A28BE-639B-4F7C-9A09-5FA191FE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39" name="Picture 45" descr="https://cs.elsevier.com/images/clear.gif">
          <a:extLst>
            <a:ext uri="{FF2B5EF4-FFF2-40B4-BE49-F238E27FC236}">
              <a16:creationId xmlns:a16="http://schemas.microsoft.com/office/drawing/2014/main" id="{68233279-CD8C-4216-A0EA-53F7368D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40" name="Picture 46" descr="https://cs.elsevier.com/images/clear.gif">
          <a:extLst>
            <a:ext uri="{FF2B5EF4-FFF2-40B4-BE49-F238E27FC236}">
              <a16:creationId xmlns:a16="http://schemas.microsoft.com/office/drawing/2014/main" id="{0B54DA67-AD27-44F8-B8F8-86FC677E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41" name="Picture 47" descr="https://cs.elsevier.com/images/clear.gif">
          <a:extLst>
            <a:ext uri="{FF2B5EF4-FFF2-40B4-BE49-F238E27FC236}">
              <a16:creationId xmlns:a16="http://schemas.microsoft.com/office/drawing/2014/main" id="{0BC0E3F0-C136-4D21-8A82-1A280532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42" name="Picture 48" descr="https://cs.elsevier.com/images/clear.gif">
          <a:extLst>
            <a:ext uri="{FF2B5EF4-FFF2-40B4-BE49-F238E27FC236}">
              <a16:creationId xmlns:a16="http://schemas.microsoft.com/office/drawing/2014/main" id="{91578E85-8004-4228-94C9-7C1F5355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43" name="Picture 49" descr="https://cs.elsevier.com/images/clear.gif">
          <a:extLst>
            <a:ext uri="{FF2B5EF4-FFF2-40B4-BE49-F238E27FC236}">
              <a16:creationId xmlns:a16="http://schemas.microsoft.com/office/drawing/2014/main" id="{5EDF0DAA-C795-48BF-B3C0-0CBD52BF9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44" name="Picture 50" descr="https://cs.elsevier.com/images/clear.gif">
          <a:extLst>
            <a:ext uri="{FF2B5EF4-FFF2-40B4-BE49-F238E27FC236}">
              <a16:creationId xmlns:a16="http://schemas.microsoft.com/office/drawing/2014/main" id="{1CB3D854-2A2A-47FB-A937-C9F7B3DD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45" name="Picture 51" descr="https://cs.elsevier.com/images/clear.gif">
          <a:extLst>
            <a:ext uri="{FF2B5EF4-FFF2-40B4-BE49-F238E27FC236}">
              <a16:creationId xmlns:a16="http://schemas.microsoft.com/office/drawing/2014/main" id="{CEDE4A5D-A10D-456C-8E87-84C040C9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46" name="Picture 52" descr="https://cs.elsevier.com/images/clear.gif">
          <a:extLst>
            <a:ext uri="{FF2B5EF4-FFF2-40B4-BE49-F238E27FC236}">
              <a16:creationId xmlns:a16="http://schemas.microsoft.com/office/drawing/2014/main" id="{207156E6-1E48-4584-AD76-46215F1E9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47" name="Picture 53" descr="https://cs.elsevier.com/images/clear.gif">
          <a:extLst>
            <a:ext uri="{FF2B5EF4-FFF2-40B4-BE49-F238E27FC236}">
              <a16:creationId xmlns:a16="http://schemas.microsoft.com/office/drawing/2014/main" id="{9E64515A-8E0B-470E-8542-A3C4BEAC9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48" name="Picture 54" descr="https://cs.elsevier.com/images/clear.gif">
          <a:extLst>
            <a:ext uri="{FF2B5EF4-FFF2-40B4-BE49-F238E27FC236}">
              <a16:creationId xmlns:a16="http://schemas.microsoft.com/office/drawing/2014/main" id="{01191C83-1192-42DC-A5CC-E445BCFF8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49" name="Picture 55" descr="https://cs.elsevier.com/images/clear.gif">
          <a:extLst>
            <a:ext uri="{FF2B5EF4-FFF2-40B4-BE49-F238E27FC236}">
              <a16:creationId xmlns:a16="http://schemas.microsoft.com/office/drawing/2014/main" id="{CEF43129-B732-4626-A10C-DDB1E3162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50" name="Picture 56" descr="https://cs.elsevier.com/images/clear.gif">
          <a:extLst>
            <a:ext uri="{FF2B5EF4-FFF2-40B4-BE49-F238E27FC236}">
              <a16:creationId xmlns:a16="http://schemas.microsoft.com/office/drawing/2014/main" id="{9EB5C1A6-B73C-440B-8972-A213AC92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51" name="Picture 57" descr="https://cs.elsevier.com/images/clear.gif">
          <a:extLst>
            <a:ext uri="{FF2B5EF4-FFF2-40B4-BE49-F238E27FC236}">
              <a16:creationId xmlns:a16="http://schemas.microsoft.com/office/drawing/2014/main" id="{8075B756-18DA-40D2-A6B2-DF6070BA3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52" name="Picture 58" descr="https://cs.elsevier.com/images/clear.gif">
          <a:extLst>
            <a:ext uri="{FF2B5EF4-FFF2-40B4-BE49-F238E27FC236}">
              <a16:creationId xmlns:a16="http://schemas.microsoft.com/office/drawing/2014/main" id="{FB6BD64A-D678-4686-8B4C-24D64C0B0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53" name="Picture 59" descr="https://cs.elsevier.com/images/clear.gif">
          <a:extLst>
            <a:ext uri="{FF2B5EF4-FFF2-40B4-BE49-F238E27FC236}">
              <a16:creationId xmlns:a16="http://schemas.microsoft.com/office/drawing/2014/main" id="{FCA50AA5-C410-48B1-A5CE-9B828C029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54" name="Picture 60" descr="https://cs.elsevier.com/images/clear.gif">
          <a:extLst>
            <a:ext uri="{FF2B5EF4-FFF2-40B4-BE49-F238E27FC236}">
              <a16:creationId xmlns:a16="http://schemas.microsoft.com/office/drawing/2014/main" id="{6F35C4F5-BB21-4D7B-A69B-B895ACA6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55" name="Picture 61" descr="https://cs.elsevier.com/images/clear.gif">
          <a:extLst>
            <a:ext uri="{FF2B5EF4-FFF2-40B4-BE49-F238E27FC236}">
              <a16:creationId xmlns:a16="http://schemas.microsoft.com/office/drawing/2014/main" id="{3D821258-DE62-46C5-A403-7FE2DC1D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56" name="Picture 62" descr="https://cs.elsevier.com/images/clear.gif">
          <a:extLst>
            <a:ext uri="{FF2B5EF4-FFF2-40B4-BE49-F238E27FC236}">
              <a16:creationId xmlns:a16="http://schemas.microsoft.com/office/drawing/2014/main" id="{05A09AF9-61A6-4020-A991-04DA3C2A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57" name="Picture 63" descr="https://cs.elsevier.com/images/clear.gif">
          <a:extLst>
            <a:ext uri="{FF2B5EF4-FFF2-40B4-BE49-F238E27FC236}">
              <a16:creationId xmlns:a16="http://schemas.microsoft.com/office/drawing/2014/main" id="{6C0452F9-BF07-4755-98C2-BCB1F1B3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58" name="Picture 64" descr="https://cs.elsevier.com/images/clear.gif">
          <a:extLst>
            <a:ext uri="{FF2B5EF4-FFF2-40B4-BE49-F238E27FC236}">
              <a16:creationId xmlns:a16="http://schemas.microsoft.com/office/drawing/2014/main" id="{9FE71139-EAB5-4513-8BAE-42DDC14C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59" name="Picture 65" descr="https://cs.elsevier.com/images/clear.gif">
          <a:extLst>
            <a:ext uri="{FF2B5EF4-FFF2-40B4-BE49-F238E27FC236}">
              <a16:creationId xmlns:a16="http://schemas.microsoft.com/office/drawing/2014/main" id="{1A31C92C-A8E1-4381-8D44-0FE75428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60" name="Picture 66" descr="https://cs.elsevier.com/images/clear.gif">
          <a:extLst>
            <a:ext uri="{FF2B5EF4-FFF2-40B4-BE49-F238E27FC236}">
              <a16:creationId xmlns:a16="http://schemas.microsoft.com/office/drawing/2014/main" id="{0857C75E-420D-4B9F-AA5F-275C1C547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61" name="Picture 67" descr="https://cs.elsevier.com/images/clear.gif">
          <a:extLst>
            <a:ext uri="{FF2B5EF4-FFF2-40B4-BE49-F238E27FC236}">
              <a16:creationId xmlns:a16="http://schemas.microsoft.com/office/drawing/2014/main" id="{E92D365B-B24A-4895-AD1D-CF91CFB56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62" name="Picture 68" descr="https://cs.elsevier.com/images/clear.gif">
          <a:extLst>
            <a:ext uri="{FF2B5EF4-FFF2-40B4-BE49-F238E27FC236}">
              <a16:creationId xmlns:a16="http://schemas.microsoft.com/office/drawing/2014/main" id="{91083E94-CFD1-4F28-B9AB-E9FE30F45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63" name="Picture 69" descr="https://cs.elsevier.com/images/clear.gif">
          <a:extLst>
            <a:ext uri="{FF2B5EF4-FFF2-40B4-BE49-F238E27FC236}">
              <a16:creationId xmlns:a16="http://schemas.microsoft.com/office/drawing/2014/main" id="{CE153F4B-9835-4E75-A839-B4E47322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64" name="Picture 70" descr="https://cs.elsevier.com/images/clear.gif">
          <a:extLst>
            <a:ext uri="{FF2B5EF4-FFF2-40B4-BE49-F238E27FC236}">
              <a16:creationId xmlns:a16="http://schemas.microsoft.com/office/drawing/2014/main" id="{3B68BF59-BBDF-49E4-AB06-0A4D620B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65" name="Picture 71" descr="https://cs.elsevier.com/images/clear.gif">
          <a:extLst>
            <a:ext uri="{FF2B5EF4-FFF2-40B4-BE49-F238E27FC236}">
              <a16:creationId xmlns:a16="http://schemas.microsoft.com/office/drawing/2014/main" id="{77CE892A-F6E6-4776-80DA-3F4CD88B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66" name="Picture 72" descr="https://cs.elsevier.com/images/clear.gif">
          <a:extLst>
            <a:ext uri="{FF2B5EF4-FFF2-40B4-BE49-F238E27FC236}">
              <a16:creationId xmlns:a16="http://schemas.microsoft.com/office/drawing/2014/main" id="{A60FD334-7F2B-4328-91F5-96D6F40E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67" name="Picture 73" descr="https://cs.elsevier.com/images/clear.gif">
          <a:extLst>
            <a:ext uri="{FF2B5EF4-FFF2-40B4-BE49-F238E27FC236}">
              <a16:creationId xmlns:a16="http://schemas.microsoft.com/office/drawing/2014/main" id="{FB0BDFC7-A554-4AA7-972C-80605646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68" name="Picture 74" descr="https://cs.elsevier.com/images/clear.gif">
          <a:extLst>
            <a:ext uri="{FF2B5EF4-FFF2-40B4-BE49-F238E27FC236}">
              <a16:creationId xmlns:a16="http://schemas.microsoft.com/office/drawing/2014/main" id="{BA9A6DBA-021F-4D87-8817-76C8DE020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69" name="Picture 75" descr="https://cs.elsevier.com/images/clear.gif">
          <a:extLst>
            <a:ext uri="{FF2B5EF4-FFF2-40B4-BE49-F238E27FC236}">
              <a16:creationId xmlns:a16="http://schemas.microsoft.com/office/drawing/2014/main" id="{933292F4-6571-4507-8604-F572828FB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70" name="Picture 76" descr="https://cs.elsevier.com/images/clear.gif">
          <a:extLst>
            <a:ext uri="{FF2B5EF4-FFF2-40B4-BE49-F238E27FC236}">
              <a16:creationId xmlns:a16="http://schemas.microsoft.com/office/drawing/2014/main" id="{C6398874-41F3-4AA0-8217-B886095F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71" name="Picture 77" descr="https://cs.elsevier.com/images/clear.gif">
          <a:extLst>
            <a:ext uri="{FF2B5EF4-FFF2-40B4-BE49-F238E27FC236}">
              <a16:creationId xmlns:a16="http://schemas.microsoft.com/office/drawing/2014/main" id="{AB0EBF60-C321-4EA0-805E-621F3E238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72" name="Picture 78" descr="https://cs.elsevier.com/images/clear.gif">
          <a:extLst>
            <a:ext uri="{FF2B5EF4-FFF2-40B4-BE49-F238E27FC236}">
              <a16:creationId xmlns:a16="http://schemas.microsoft.com/office/drawing/2014/main" id="{4027CE47-B912-466E-B05D-EAEDF919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73" name="Picture 79" descr="https://cs.elsevier.com/images/clear.gif">
          <a:extLst>
            <a:ext uri="{FF2B5EF4-FFF2-40B4-BE49-F238E27FC236}">
              <a16:creationId xmlns:a16="http://schemas.microsoft.com/office/drawing/2014/main" id="{DB2AAACC-AEA4-4FF3-A6AC-9CBBB20C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74" name="Picture 80" descr="https://cs.elsevier.com/images/clear.gif">
          <a:extLst>
            <a:ext uri="{FF2B5EF4-FFF2-40B4-BE49-F238E27FC236}">
              <a16:creationId xmlns:a16="http://schemas.microsoft.com/office/drawing/2014/main" id="{AB877BE5-467D-435E-98FB-1E0662447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75" name="Picture 81" descr="https://cs.elsevier.com/images/clear.gif">
          <a:extLst>
            <a:ext uri="{FF2B5EF4-FFF2-40B4-BE49-F238E27FC236}">
              <a16:creationId xmlns:a16="http://schemas.microsoft.com/office/drawing/2014/main" id="{0E6F4DFF-9106-4AF3-BCF9-ACB54576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76" name="Picture 82" descr="https://cs.elsevier.com/images/clear.gif">
          <a:extLst>
            <a:ext uri="{FF2B5EF4-FFF2-40B4-BE49-F238E27FC236}">
              <a16:creationId xmlns:a16="http://schemas.microsoft.com/office/drawing/2014/main" id="{838BA773-AD2F-4046-87DE-C6BD829F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77" name="Picture 83" descr="https://cs.elsevier.com/images/clear.gif">
          <a:extLst>
            <a:ext uri="{FF2B5EF4-FFF2-40B4-BE49-F238E27FC236}">
              <a16:creationId xmlns:a16="http://schemas.microsoft.com/office/drawing/2014/main" id="{6C0D4790-F64B-4EAF-A6D4-1DB55AE43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78" name="Picture 84" descr="https://cs.elsevier.com/images/clear.gif">
          <a:extLst>
            <a:ext uri="{FF2B5EF4-FFF2-40B4-BE49-F238E27FC236}">
              <a16:creationId xmlns:a16="http://schemas.microsoft.com/office/drawing/2014/main" id="{58F262C2-001A-4718-B157-17C8B27E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79" name="Picture 85" descr="https://cs.elsevier.com/images/clear.gif">
          <a:extLst>
            <a:ext uri="{FF2B5EF4-FFF2-40B4-BE49-F238E27FC236}">
              <a16:creationId xmlns:a16="http://schemas.microsoft.com/office/drawing/2014/main" id="{48278F91-F0DD-49DB-8D63-712B7CB9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80" name="Picture 86" descr="https://cs.elsevier.com/images/clear.gif">
          <a:extLst>
            <a:ext uri="{FF2B5EF4-FFF2-40B4-BE49-F238E27FC236}">
              <a16:creationId xmlns:a16="http://schemas.microsoft.com/office/drawing/2014/main" id="{8415737C-A99C-484B-8355-BFFB661B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81" name="Picture 87" descr="https://cs.elsevier.com/images/clear.gif">
          <a:extLst>
            <a:ext uri="{FF2B5EF4-FFF2-40B4-BE49-F238E27FC236}">
              <a16:creationId xmlns:a16="http://schemas.microsoft.com/office/drawing/2014/main" id="{DDACD4BF-718E-4031-96D8-07FAC8BF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82" name="Picture 88" descr="https://cs.elsevier.com/images/clear.gif">
          <a:extLst>
            <a:ext uri="{FF2B5EF4-FFF2-40B4-BE49-F238E27FC236}">
              <a16:creationId xmlns:a16="http://schemas.microsoft.com/office/drawing/2014/main" id="{18AB7FFF-AF9C-47B8-8047-90F63429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83" name="Picture 89" descr="https://cs.elsevier.com/images/clear.gif">
          <a:extLst>
            <a:ext uri="{FF2B5EF4-FFF2-40B4-BE49-F238E27FC236}">
              <a16:creationId xmlns:a16="http://schemas.microsoft.com/office/drawing/2014/main" id="{4B82B779-68E3-41C0-BB31-647741CBC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84" name="Picture 90" descr="https://cs.elsevier.com/images/clear.gif">
          <a:extLst>
            <a:ext uri="{FF2B5EF4-FFF2-40B4-BE49-F238E27FC236}">
              <a16:creationId xmlns:a16="http://schemas.microsoft.com/office/drawing/2014/main" id="{FD7403C8-FA4F-458E-BE69-E1025207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85" name="Picture 91" descr="https://cs.elsevier.com/images/clear.gif">
          <a:extLst>
            <a:ext uri="{FF2B5EF4-FFF2-40B4-BE49-F238E27FC236}">
              <a16:creationId xmlns:a16="http://schemas.microsoft.com/office/drawing/2014/main" id="{7C726125-CFCE-42EF-BFF8-6A56D7AD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86" name="Picture 92" descr="https://cs.elsevier.com/images/clear.gif">
          <a:extLst>
            <a:ext uri="{FF2B5EF4-FFF2-40B4-BE49-F238E27FC236}">
              <a16:creationId xmlns:a16="http://schemas.microsoft.com/office/drawing/2014/main" id="{3D3679B4-E4A7-45BF-A4DB-CEBD6FB13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87" name="Picture 93" descr="https://cs.elsevier.com/images/clear.gif">
          <a:extLst>
            <a:ext uri="{FF2B5EF4-FFF2-40B4-BE49-F238E27FC236}">
              <a16:creationId xmlns:a16="http://schemas.microsoft.com/office/drawing/2014/main" id="{8D3D4D35-540F-489C-83F4-08CB189EC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88" name="Picture 94" descr="https://cs.elsevier.com/images/clear.gif">
          <a:extLst>
            <a:ext uri="{FF2B5EF4-FFF2-40B4-BE49-F238E27FC236}">
              <a16:creationId xmlns:a16="http://schemas.microsoft.com/office/drawing/2014/main" id="{2D249826-DAB8-4AAC-8771-26B82D95B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9525" cy="9525"/>
    <xdr:pic>
      <xdr:nvPicPr>
        <xdr:cNvPr id="10789" name="Picture 95" descr="https://cs.elsevier.com/images/clear.gif">
          <a:extLst>
            <a:ext uri="{FF2B5EF4-FFF2-40B4-BE49-F238E27FC236}">
              <a16:creationId xmlns:a16="http://schemas.microsoft.com/office/drawing/2014/main" id="{CA455A86-B528-447D-BCE7-DD9504B0B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6350</xdr:colOff>
      <xdr:row>33</xdr:row>
      <xdr:rowOff>0</xdr:rowOff>
    </xdr:to>
    <xdr:pic>
      <xdr:nvPicPr>
        <xdr:cNvPr id="10790" name="Picture 1" descr="https://cs.elsevier.com/images/clear.gif">
          <a:extLst>
            <a:ext uri="{FF2B5EF4-FFF2-40B4-BE49-F238E27FC236}">
              <a16:creationId xmlns:a16="http://schemas.microsoft.com/office/drawing/2014/main" id="{051B4C59-B68E-492A-A210-EA82438AE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6350</xdr:colOff>
      <xdr:row>33</xdr:row>
      <xdr:rowOff>0</xdr:rowOff>
    </xdr:to>
    <xdr:pic>
      <xdr:nvPicPr>
        <xdr:cNvPr id="10791" name="Picture 2" descr="https://cs.elsevier.com/images/clear.gif">
          <a:extLst>
            <a:ext uri="{FF2B5EF4-FFF2-40B4-BE49-F238E27FC236}">
              <a16:creationId xmlns:a16="http://schemas.microsoft.com/office/drawing/2014/main" id="{24A27ABF-4D44-482A-ADB2-A589A4A4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792" name="Picture 3" descr="https://cs.elsevier.com/images/clear.gif">
          <a:extLst>
            <a:ext uri="{FF2B5EF4-FFF2-40B4-BE49-F238E27FC236}">
              <a16:creationId xmlns:a16="http://schemas.microsoft.com/office/drawing/2014/main" id="{2D9EC9E8-8422-4059-95CA-AEAF333C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793" name="Picture 4" descr="https://cs.elsevier.com/images/clear.gif">
          <a:extLst>
            <a:ext uri="{FF2B5EF4-FFF2-40B4-BE49-F238E27FC236}">
              <a16:creationId xmlns:a16="http://schemas.microsoft.com/office/drawing/2014/main" id="{26589928-3BB2-423F-B8F0-7480820DB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794" name="Picture 5" descr="https://cs.elsevier.com/images/clear.gif">
          <a:extLst>
            <a:ext uri="{FF2B5EF4-FFF2-40B4-BE49-F238E27FC236}">
              <a16:creationId xmlns:a16="http://schemas.microsoft.com/office/drawing/2014/main" id="{286BD1CF-6E6A-4551-B527-ABCD0686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795" name="Picture 7" descr="https://cs.elsevier.com/images/clear.gif">
          <a:extLst>
            <a:ext uri="{FF2B5EF4-FFF2-40B4-BE49-F238E27FC236}">
              <a16:creationId xmlns:a16="http://schemas.microsoft.com/office/drawing/2014/main" id="{71D7E1A7-9515-4FED-B8D8-8BAF26BD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796" name="Picture 8" descr="https://cs.elsevier.com/images/clear.gif">
          <a:extLst>
            <a:ext uri="{FF2B5EF4-FFF2-40B4-BE49-F238E27FC236}">
              <a16:creationId xmlns:a16="http://schemas.microsoft.com/office/drawing/2014/main" id="{BBF83387-A71B-4DD5-8115-243997CD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797" name="Picture 9" descr="https://cs.elsevier.com/images/clear.gif">
          <a:extLst>
            <a:ext uri="{FF2B5EF4-FFF2-40B4-BE49-F238E27FC236}">
              <a16:creationId xmlns:a16="http://schemas.microsoft.com/office/drawing/2014/main" id="{0F8AFE24-F6E7-4D7E-A467-D91BE306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798" name="Picture 10" descr="https://cs.elsevier.com/images/clear.gif">
          <a:extLst>
            <a:ext uri="{FF2B5EF4-FFF2-40B4-BE49-F238E27FC236}">
              <a16:creationId xmlns:a16="http://schemas.microsoft.com/office/drawing/2014/main" id="{C7314577-792D-423D-97BC-820F6B9F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799" name="Picture 11" descr="https://cs.elsevier.com/images/clear.gif">
          <a:extLst>
            <a:ext uri="{FF2B5EF4-FFF2-40B4-BE49-F238E27FC236}">
              <a16:creationId xmlns:a16="http://schemas.microsoft.com/office/drawing/2014/main" id="{62504AD9-F63F-44E3-8237-D098D9DC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800" name="Picture 12" descr="https://cs.elsevier.com/images/clear.gif">
          <a:extLst>
            <a:ext uri="{FF2B5EF4-FFF2-40B4-BE49-F238E27FC236}">
              <a16:creationId xmlns:a16="http://schemas.microsoft.com/office/drawing/2014/main" id="{996CA381-2367-4CD5-B0D8-CE95739F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01" name="Picture 13" descr="https://cs.elsevier.com/images/clear.gif">
          <a:extLst>
            <a:ext uri="{FF2B5EF4-FFF2-40B4-BE49-F238E27FC236}">
              <a16:creationId xmlns:a16="http://schemas.microsoft.com/office/drawing/2014/main" id="{F9C57CB8-F1C2-4EFE-B97E-8770CEF1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02" name="Picture 14" descr="https://cs.elsevier.com/images/clear.gif">
          <a:extLst>
            <a:ext uri="{FF2B5EF4-FFF2-40B4-BE49-F238E27FC236}">
              <a16:creationId xmlns:a16="http://schemas.microsoft.com/office/drawing/2014/main" id="{4644AA54-5533-433F-8CD2-1ACCC438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03" name="Picture 15" descr="https://cs.elsevier.com/images/clear.gif">
          <a:extLst>
            <a:ext uri="{FF2B5EF4-FFF2-40B4-BE49-F238E27FC236}">
              <a16:creationId xmlns:a16="http://schemas.microsoft.com/office/drawing/2014/main" id="{334A931E-E57A-486B-87AA-B781C39B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04" name="Picture 16" descr="https://cs.elsevier.com/images/clear.gif">
          <a:extLst>
            <a:ext uri="{FF2B5EF4-FFF2-40B4-BE49-F238E27FC236}">
              <a16:creationId xmlns:a16="http://schemas.microsoft.com/office/drawing/2014/main" id="{F044CAF6-BB31-415A-9734-4EBC0C859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05" name="Picture 17" descr="https://cs.elsevier.com/images/clear.gif">
          <a:extLst>
            <a:ext uri="{FF2B5EF4-FFF2-40B4-BE49-F238E27FC236}">
              <a16:creationId xmlns:a16="http://schemas.microsoft.com/office/drawing/2014/main" id="{E2C89AE7-94B0-4113-BB1F-CCD27F09F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06" name="Picture 18" descr="https://cs.elsevier.com/images/clear.gif">
          <a:extLst>
            <a:ext uri="{FF2B5EF4-FFF2-40B4-BE49-F238E27FC236}">
              <a16:creationId xmlns:a16="http://schemas.microsoft.com/office/drawing/2014/main" id="{9A961B85-AB53-411A-9D07-FC3BB26A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07" name="Picture 19" descr="https://cs.elsevier.com/images/clear.gif">
          <a:extLst>
            <a:ext uri="{FF2B5EF4-FFF2-40B4-BE49-F238E27FC236}">
              <a16:creationId xmlns:a16="http://schemas.microsoft.com/office/drawing/2014/main" id="{396E01FC-79CB-458A-BB47-A7C800003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08" name="Picture 20" descr="https://cs.elsevier.com/images/clear.gif">
          <a:extLst>
            <a:ext uri="{FF2B5EF4-FFF2-40B4-BE49-F238E27FC236}">
              <a16:creationId xmlns:a16="http://schemas.microsoft.com/office/drawing/2014/main" id="{C212F0D9-E611-4454-B003-D7A96215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09" name="Picture 21" descr="https://cs.elsevier.com/images/clear.gif">
          <a:extLst>
            <a:ext uri="{FF2B5EF4-FFF2-40B4-BE49-F238E27FC236}">
              <a16:creationId xmlns:a16="http://schemas.microsoft.com/office/drawing/2014/main" id="{BF7A97BC-44F1-4EE5-9082-5094D5EE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10" name="Picture 22" descr="https://cs.elsevier.com/images/clear.gif">
          <a:extLst>
            <a:ext uri="{FF2B5EF4-FFF2-40B4-BE49-F238E27FC236}">
              <a16:creationId xmlns:a16="http://schemas.microsoft.com/office/drawing/2014/main" id="{7B1A7984-75CF-4D5D-A2B2-613765852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11" name="Picture 23" descr="https://cs.elsevier.com/images/clear.gif">
          <a:extLst>
            <a:ext uri="{FF2B5EF4-FFF2-40B4-BE49-F238E27FC236}">
              <a16:creationId xmlns:a16="http://schemas.microsoft.com/office/drawing/2014/main" id="{763F1996-6F67-4D27-90A5-9EDC775F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12" name="Picture 24" descr="https://cs.elsevier.com/images/clear.gif">
          <a:extLst>
            <a:ext uri="{FF2B5EF4-FFF2-40B4-BE49-F238E27FC236}">
              <a16:creationId xmlns:a16="http://schemas.microsoft.com/office/drawing/2014/main" id="{9380DEB3-EAFF-49EF-8487-B74990C8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13" name="Picture 25" descr="https://cs.elsevier.com/images/clear.gif">
          <a:extLst>
            <a:ext uri="{FF2B5EF4-FFF2-40B4-BE49-F238E27FC236}">
              <a16:creationId xmlns:a16="http://schemas.microsoft.com/office/drawing/2014/main" id="{C8513949-A50A-4C94-A23E-9BC8D3D1F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14" name="Picture 26" descr="https://cs.elsevier.com/images/clear.gif">
          <a:extLst>
            <a:ext uri="{FF2B5EF4-FFF2-40B4-BE49-F238E27FC236}">
              <a16:creationId xmlns:a16="http://schemas.microsoft.com/office/drawing/2014/main" id="{D3B5578D-0EBC-456B-B57F-941205784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815" name="Picture 27" descr="https://cs.elsevier.com/images/clear.gif">
          <a:extLst>
            <a:ext uri="{FF2B5EF4-FFF2-40B4-BE49-F238E27FC236}">
              <a16:creationId xmlns:a16="http://schemas.microsoft.com/office/drawing/2014/main" id="{E4F1948C-6B7D-4DA0-9EC1-3874046E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816" name="Picture 28" descr="https://cs.elsevier.com/images/clear.gif">
          <a:extLst>
            <a:ext uri="{FF2B5EF4-FFF2-40B4-BE49-F238E27FC236}">
              <a16:creationId xmlns:a16="http://schemas.microsoft.com/office/drawing/2014/main" id="{2D7AD362-92B2-49F2-94EE-D6AB52E5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817" name="Picture 29" descr="https://cs.elsevier.com/images/clear.gif">
          <a:extLst>
            <a:ext uri="{FF2B5EF4-FFF2-40B4-BE49-F238E27FC236}">
              <a16:creationId xmlns:a16="http://schemas.microsoft.com/office/drawing/2014/main" id="{92F2AAE1-6494-4F07-A0F2-AF823543B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818" name="Picture 30" descr="https://cs.elsevier.com/images/clear.gif">
          <a:extLst>
            <a:ext uri="{FF2B5EF4-FFF2-40B4-BE49-F238E27FC236}">
              <a16:creationId xmlns:a16="http://schemas.microsoft.com/office/drawing/2014/main" id="{FCBE1867-11BB-401D-B727-0FFCE5DB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819" name="Picture 31" descr="https://cs.elsevier.com/images/clear.gif">
          <a:extLst>
            <a:ext uri="{FF2B5EF4-FFF2-40B4-BE49-F238E27FC236}">
              <a16:creationId xmlns:a16="http://schemas.microsoft.com/office/drawing/2014/main" id="{A0DF2302-4D7C-4FB1-986B-6E366E9CD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20" name="Picture 32" descr="https://cs.elsevier.com/images/clear.gif">
          <a:extLst>
            <a:ext uri="{FF2B5EF4-FFF2-40B4-BE49-F238E27FC236}">
              <a16:creationId xmlns:a16="http://schemas.microsoft.com/office/drawing/2014/main" id="{D5478C97-2624-426B-BD1A-8A24AAD7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21" name="Picture 33" descr="https://cs.elsevier.com/images/clear.gif">
          <a:extLst>
            <a:ext uri="{FF2B5EF4-FFF2-40B4-BE49-F238E27FC236}">
              <a16:creationId xmlns:a16="http://schemas.microsoft.com/office/drawing/2014/main" id="{FD959951-5C9C-4D66-818B-7748C25B9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22" name="Picture 34" descr="https://cs.elsevier.com/images/clear.gif">
          <a:extLst>
            <a:ext uri="{FF2B5EF4-FFF2-40B4-BE49-F238E27FC236}">
              <a16:creationId xmlns:a16="http://schemas.microsoft.com/office/drawing/2014/main" id="{4B879BE3-6B37-406D-8889-009F2DB36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23" name="Picture 35" descr="https://cs.elsevier.com/images/clear.gif">
          <a:extLst>
            <a:ext uri="{FF2B5EF4-FFF2-40B4-BE49-F238E27FC236}">
              <a16:creationId xmlns:a16="http://schemas.microsoft.com/office/drawing/2014/main" id="{F321A1F6-6688-4953-9267-E28DCC05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24" name="Picture 36" descr="https://cs.elsevier.com/images/clear.gif">
          <a:extLst>
            <a:ext uri="{FF2B5EF4-FFF2-40B4-BE49-F238E27FC236}">
              <a16:creationId xmlns:a16="http://schemas.microsoft.com/office/drawing/2014/main" id="{BF995E68-000B-451E-9F36-6052C19B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25" name="Picture 37" descr="https://cs.elsevier.com/images/clear.gif">
          <a:extLst>
            <a:ext uri="{FF2B5EF4-FFF2-40B4-BE49-F238E27FC236}">
              <a16:creationId xmlns:a16="http://schemas.microsoft.com/office/drawing/2014/main" id="{8395DE74-C0C7-4ACE-B5E0-12146F49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26" name="Picture 38" descr="https://cs.elsevier.com/images/clear.gif">
          <a:extLst>
            <a:ext uri="{FF2B5EF4-FFF2-40B4-BE49-F238E27FC236}">
              <a16:creationId xmlns:a16="http://schemas.microsoft.com/office/drawing/2014/main" id="{4F20FA1D-52B1-42E3-B776-3F427DFCB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27" name="Picture 39" descr="https://cs.elsevier.com/images/clear.gif">
          <a:extLst>
            <a:ext uri="{FF2B5EF4-FFF2-40B4-BE49-F238E27FC236}">
              <a16:creationId xmlns:a16="http://schemas.microsoft.com/office/drawing/2014/main" id="{CB26B052-EE7A-47AF-9642-23ECD630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28" name="Picture 40" descr="https://cs.elsevier.com/images/clear.gif">
          <a:extLst>
            <a:ext uri="{FF2B5EF4-FFF2-40B4-BE49-F238E27FC236}">
              <a16:creationId xmlns:a16="http://schemas.microsoft.com/office/drawing/2014/main" id="{CA577BEE-D9D6-4441-97E5-4711326C3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29" name="Picture 41" descr="https://cs.elsevier.com/images/clear.gif">
          <a:extLst>
            <a:ext uri="{FF2B5EF4-FFF2-40B4-BE49-F238E27FC236}">
              <a16:creationId xmlns:a16="http://schemas.microsoft.com/office/drawing/2014/main" id="{9A2E7700-E7CF-4E20-B581-E3F2FE93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30" name="Picture 42" descr="https://cs.elsevier.com/images/clear.gif">
          <a:extLst>
            <a:ext uri="{FF2B5EF4-FFF2-40B4-BE49-F238E27FC236}">
              <a16:creationId xmlns:a16="http://schemas.microsoft.com/office/drawing/2014/main" id="{B049874C-C801-4266-9260-9712B7D7B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31" name="Picture 43" descr="https://cs.elsevier.com/images/clear.gif">
          <a:extLst>
            <a:ext uri="{FF2B5EF4-FFF2-40B4-BE49-F238E27FC236}">
              <a16:creationId xmlns:a16="http://schemas.microsoft.com/office/drawing/2014/main" id="{DA536993-9B26-4C45-BE49-84515C6D0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32" name="Picture 44" descr="https://cs.elsevier.com/images/clear.gif">
          <a:extLst>
            <a:ext uri="{FF2B5EF4-FFF2-40B4-BE49-F238E27FC236}">
              <a16:creationId xmlns:a16="http://schemas.microsoft.com/office/drawing/2014/main" id="{85758669-0E24-48C9-AFF6-13672E7A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33" name="Picture 45" descr="https://cs.elsevier.com/images/clear.gif">
          <a:extLst>
            <a:ext uri="{FF2B5EF4-FFF2-40B4-BE49-F238E27FC236}">
              <a16:creationId xmlns:a16="http://schemas.microsoft.com/office/drawing/2014/main" id="{9B434ECF-7900-4838-A1E4-77E0892B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34" name="Picture 46" descr="https://cs.elsevier.com/images/clear.gif">
          <a:extLst>
            <a:ext uri="{FF2B5EF4-FFF2-40B4-BE49-F238E27FC236}">
              <a16:creationId xmlns:a16="http://schemas.microsoft.com/office/drawing/2014/main" id="{D7276B49-D6CD-4D01-9845-409470FD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35" name="Picture 47" descr="https://cs.elsevier.com/images/clear.gif">
          <a:extLst>
            <a:ext uri="{FF2B5EF4-FFF2-40B4-BE49-F238E27FC236}">
              <a16:creationId xmlns:a16="http://schemas.microsoft.com/office/drawing/2014/main" id="{1F806579-6658-4FF8-811D-47C1FB8B9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36" name="Picture 48" descr="https://cs.elsevier.com/images/clear.gif">
          <a:extLst>
            <a:ext uri="{FF2B5EF4-FFF2-40B4-BE49-F238E27FC236}">
              <a16:creationId xmlns:a16="http://schemas.microsoft.com/office/drawing/2014/main" id="{4E292BDE-CDBC-44FB-A4EF-224558D67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37" name="Picture 49" descr="https://cs.elsevier.com/images/clear.gif">
          <a:extLst>
            <a:ext uri="{FF2B5EF4-FFF2-40B4-BE49-F238E27FC236}">
              <a16:creationId xmlns:a16="http://schemas.microsoft.com/office/drawing/2014/main" id="{9BE55C9B-DA01-4E4C-9CF9-1F87CB4B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38" name="Picture 50" descr="https://cs.elsevier.com/images/clear.gif">
          <a:extLst>
            <a:ext uri="{FF2B5EF4-FFF2-40B4-BE49-F238E27FC236}">
              <a16:creationId xmlns:a16="http://schemas.microsoft.com/office/drawing/2014/main" id="{5B65CEE5-69EC-4CCE-9532-68C40CC8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39" name="Picture 51" descr="https://cs.elsevier.com/images/clear.gif">
          <a:extLst>
            <a:ext uri="{FF2B5EF4-FFF2-40B4-BE49-F238E27FC236}">
              <a16:creationId xmlns:a16="http://schemas.microsoft.com/office/drawing/2014/main" id="{0F8AABA5-A538-4E20-896B-33BA3289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40" name="Picture 52" descr="https://cs.elsevier.com/images/clear.gif">
          <a:extLst>
            <a:ext uri="{FF2B5EF4-FFF2-40B4-BE49-F238E27FC236}">
              <a16:creationId xmlns:a16="http://schemas.microsoft.com/office/drawing/2014/main" id="{4206B8B6-11FA-4F44-9965-EE1A511BA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41" name="Picture 53" descr="https://cs.elsevier.com/images/clear.gif">
          <a:extLst>
            <a:ext uri="{FF2B5EF4-FFF2-40B4-BE49-F238E27FC236}">
              <a16:creationId xmlns:a16="http://schemas.microsoft.com/office/drawing/2014/main" id="{F178754E-F926-4AA7-8A0D-06E96E17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42" name="Picture 54" descr="https://cs.elsevier.com/images/clear.gif">
          <a:extLst>
            <a:ext uri="{FF2B5EF4-FFF2-40B4-BE49-F238E27FC236}">
              <a16:creationId xmlns:a16="http://schemas.microsoft.com/office/drawing/2014/main" id="{CBFED7FE-53B9-4C3B-8351-EF1587079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43" name="Picture 55" descr="https://cs.elsevier.com/images/clear.gif">
          <a:extLst>
            <a:ext uri="{FF2B5EF4-FFF2-40B4-BE49-F238E27FC236}">
              <a16:creationId xmlns:a16="http://schemas.microsoft.com/office/drawing/2014/main" id="{B7722D91-2065-4D49-8E12-D5D512FF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44" name="Picture 56" descr="https://cs.elsevier.com/images/clear.gif">
          <a:extLst>
            <a:ext uri="{FF2B5EF4-FFF2-40B4-BE49-F238E27FC236}">
              <a16:creationId xmlns:a16="http://schemas.microsoft.com/office/drawing/2014/main" id="{78D66804-FDD3-4214-A4EE-FD23A1B0B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45" name="Picture 57" descr="https://cs.elsevier.com/images/clear.gif">
          <a:extLst>
            <a:ext uri="{FF2B5EF4-FFF2-40B4-BE49-F238E27FC236}">
              <a16:creationId xmlns:a16="http://schemas.microsoft.com/office/drawing/2014/main" id="{86A0BF18-7E3F-4C68-B839-8B3957716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46" name="Picture 58" descr="https://cs.elsevier.com/images/clear.gif">
          <a:extLst>
            <a:ext uri="{FF2B5EF4-FFF2-40B4-BE49-F238E27FC236}">
              <a16:creationId xmlns:a16="http://schemas.microsoft.com/office/drawing/2014/main" id="{694A0C11-C23F-4CDF-A9E2-606EC32C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47" name="Picture 59" descr="https://cs.elsevier.com/images/clear.gif">
          <a:extLst>
            <a:ext uri="{FF2B5EF4-FFF2-40B4-BE49-F238E27FC236}">
              <a16:creationId xmlns:a16="http://schemas.microsoft.com/office/drawing/2014/main" id="{6509B5E9-AADE-4DD1-B40A-D54F89D0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48" name="Picture 60" descr="https://cs.elsevier.com/images/clear.gif">
          <a:extLst>
            <a:ext uri="{FF2B5EF4-FFF2-40B4-BE49-F238E27FC236}">
              <a16:creationId xmlns:a16="http://schemas.microsoft.com/office/drawing/2014/main" id="{3E4310A3-4352-4C22-B2AE-0D32E740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49" name="Picture 61" descr="https://cs.elsevier.com/images/clear.gif">
          <a:extLst>
            <a:ext uri="{FF2B5EF4-FFF2-40B4-BE49-F238E27FC236}">
              <a16:creationId xmlns:a16="http://schemas.microsoft.com/office/drawing/2014/main" id="{F1B912D4-82E7-49AB-BA50-E41FA2BE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50" name="Picture 62" descr="https://cs.elsevier.com/images/clear.gif">
          <a:extLst>
            <a:ext uri="{FF2B5EF4-FFF2-40B4-BE49-F238E27FC236}">
              <a16:creationId xmlns:a16="http://schemas.microsoft.com/office/drawing/2014/main" id="{B6DC249E-0689-4956-893E-FC25F9F8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51" name="Picture 63" descr="https://cs.elsevier.com/images/clear.gif">
          <a:extLst>
            <a:ext uri="{FF2B5EF4-FFF2-40B4-BE49-F238E27FC236}">
              <a16:creationId xmlns:a16="http://schemas.microsoft.com/office/drawing/2014/main" id="{F569684C-644D-46C4-ADD7-E57C6733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52" name="Picture 64" descr="https://cs.elsevier.com/images/clear.gif">
          <a:extLst>
            <a:ext uri="{FF2B5EF4-FFF2-40B4-BE49-F238E27FC236}">
              <a16:creationId xmlns:a16="http://schemas.microsoft.com/office/drawing/2014/main" id="{FF961891-A42B-4D68-B9AD-DA08C2E6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53" name="Picture 65" descr="https://cs.elsevier.com/images/clear.gif">
          <a:extLst>
            <a:ext uri="{FF2B5EF4-FFF2-40B4-BE49-F238E27FC236}">
              <a16:creationId xmlns:a16="http://schemas.microsoft.com/office/drawing/2014/main" id="{4F95D454-D71D-4DE9-8613-81B4A29A6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54" name="Picture 66" descr="https://cs.elsevier.com/images/clear.gif">
          <a:extLst>
            <a:ext uri="{FF2B5EF4-FFF2-40B4-BE49-F238E27FC236}">
              <a16:creationId xmlns:a16="http://schemas.microsoft.com/office/drawing/2014/main" id="{6810EC52-9CA9-4D96-98BB-C0D65273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55" name="Picture 67" descr="https://cs.elsevier.com/images/clear.gif">
          <a:extLst>
            <a:ext uri="{FF2B5EF4-FFF2-40B4-BE49-F238E27FC236}">
              <a16:creationId xmlns:a16="http://schemas.microsoft.com/office/drawing/2014/main" id="{BB35ADE4-F81C-4E76-9444-FB76B4DB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56" name="Picture 68" descr="https://cs.elsevier.com/images/clear.gif">
          <a:extLst>
            <a:ext uri="{FF2B5EF4-FFF2-40B4-BE49-F238E27FC236}">
              <a16:creationId xmlns:a16="http://schemas.microsoft.com/office/drawing/2014/main" id="{0D679594-AAEA-48E0-A5A7-808E59E1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57" name="Picture 69" descr="https://cs.elsevier.com/images/clear.gif">
          <a:extLst>
            <a:ext uri="{FF2B5EF4-FFF2-40B4-BE49-F238E27FC236}">
              <a16:creationId xmlns:a16="http://schemas.microsoft.com/office/drawing/2014/main" id="{94355458-8C07-4449-AAD3-A3CCFCA3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58" name="Picture 70" descr="https://cs.elsevier.com/images/clear.gif">
          <a:extLst>
            <a:ext uri="{FF2B5EF4-FFF2-40B4-BE49-F238E27FC236}">
              <a16:creationId xmlns:a16="http://schemas.microsoft.com/office/drawing/2014/main" id="{10CC265C-7254-44D2-AFFC-DE3216A2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59" name="Picture 71" descr="https://cs.elsevier.com/images/clear.gif">
          <a:extLst>
            <a:ext uri="{FF2B5EF4-FFF2-40B4-BE49-F238E27FC236}">
              <a16:creationId xmlns:a16="http://schemas.microsoft.com/office/drawing/2014/main" id="{4F153E28-7715-4F6B-A9C3-DD72BDA4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60" name="Picture 72" descr="https://cs.elsevier.com/images/clear.gif">
          <a:extLst>
            <a:ext uri="{FF2B5EF4-FFF2-40B4-BE49-F238E27FC236}">
              <a16:creationId xmlns:a16="http://schemas.microsoft.com/office/drawing/2014/main" id="{5FA5200C-BA36-4692-995E-6662D912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61" name="Picture 73" descr="https://cs.elsevier.com/images/clear.gif">
          <a:extLst>
            <a:ext uri="{FF2B5EF4-FFF2-40B4-BE49-F238E27FC236}">
              <a16:creationId xmlns:a16="http://schemas.microsoft.com/office/drawing/2014/main" id="{8403CE1C-FA34-48FE-AA5E-A8E281DA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62" name="Picture 74" descr="https://cs.elsevier.com/images/clear.gif">
          <a:extLst>
            <a:ext uri="{FF2B5EF4-FFF2-40B4-BE49-F238E27FC236}">
              <a16:creationId xmlns:a16="http://schemas.microsoft.com/office/drawing/2014/main" id="{7CAED1B1-052D-4FD0-9063-55ED6F1B6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63" name="Picture 75" descr="https://cs.elsevier.com/images/clear.gif">
          <a:extLst>
            <a:ext uri="{FF2B5EF4-FFF2-40B4-BE49-F238E27FC236}">
              <a16:creationId xmlns:a16="http://schemas.microsoft.com/office/drawing/2014/main" id="{C75F62C6-F1A0-47D5-AE7D-3CFC4EE9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64" name="Picture 76" descr="https://cs.elsevier.com/images/clear.gif">
          <a:extLst>
            <a:ext uri="{FF2B5EF4-FFF2-40B4-BE49-F238E27FC236}">
              <a16:creationId xmlns:a16="http://schemas.microsoft.com/office/drawing/2014/main" id="{CCEAF1E1-F900-4F6B-9091-725FCEE7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65" name="Picture 77" descr="https://cs.elsevier.com/images/clear.gif">
          <a:extLst>
            <a:ext uri="{FF2B5EF4-FFF2-40B4-BE49-F238E27FC236}">
              <a16:creationId xmlns:a16="http://schemas.microsoft.com/office/drawing/2014/main" id="{B9133156-0AE0-4CCA-9CB5-EDD76A284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66" name="Picture 78" descr="https://cs.elsevier.com/images/clear.gif">
          <a:extLst>
            <a:ext uri="{FF2B5EF4-FFF2-40B4-BE49-F238E27FC236}">
              <a16:creationId xmlns:a16="http://schemas.microsoft.com/office/drawing/2014/main" id="{1F2179F1-7DC2-41A2-8851-BEB6AF4F6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67" name="Picture 79" descr="https://cs.elsevier.com/images/clear.gif">
          <a:extLst>
            <a:ext uri="{FF2B5EF4-FFF2-40B4-BE49-F238E27FC236}">
              <a16:creationId xmlns:a16="http://schemas.microsoft.com/office/drawing/2014/main" id="{DEF6D6A0-4FDC-4067-B900-22567B55F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68" name="Picture 80" descr="https://cs.elsevier.com/images/clear.gif">
          <a:extLst>
            <a:ext uri="{FF2B5EF4-FFF2-40B4-BE49-F238E27FC236}">
              <a16:creationId xmlns:a16="http://schemas.microsoft.com/office/drawing/2014/main" id="{FACBF5BA-B455-4088-8072-285288F9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69" name="Picture 81" descr="https://cs.elsevier.com/images/clear.gif">
          <a:extLst>
            <a:ext uri="{FF2B5EF4-FFF2-40B4-BE49-F238E27FC236}">
              <a16:creationId xmlns:a16="http://schemas.microsoft.com/office/drawing/2014/main" id="{CAB03653-9831-44C7-8A59-0A17A2C6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70" name="Picture 82" descr="https://cs.elsevier.com/images/clear.gif">
          <a:extLst>
            <a:ext uri="{FF2B5EF4-FFF2-40B4-BE49-F238E27FC236}">
              <a16:creationId xmlns:a16="http://schemas.microsoft.com/office/drawing/2014/main" id="{FD744473-624A-4FF2-8773-75581585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71" name="Picture 83" descr="https://cs.elsevier.com/images/clear.gif">
          <a:extLst>
            <a:ext uri="{FF2B5EF4-FFF2-40B4-BE49-F238E27FC236}">
              <a16:creationId xmlns:a16="http://schemas.microsoft.com/office/drawing/2014/main" id="{74C416A0-0371-41A5-AAB8-F0AEF4C82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72" name="Picture 84" descr="https://cs.elsevier.com/images/clear.gif">
          <a:extLst>
            <a:ext uri="{FF2B5EF4-FFF2-40B4-BE49-F238E27FC236}">
              <a16:creationId xmlns:a16="http://schemas.microsoft.com/office/drawing/2014/main" id="{A6DE4293-D25E-4323-8842-0EB0B1164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73" name="Picture 85" descr="https://cs.elsevier.com/images/clear.gif">
          <a:extLst>
            <a:ext uri="{FF2B5EF4-FFF2-40B4-BE49-F238E27FC236}">
              <a16:creationId xmlns:a16="http://schemas.microsoft.com/office/drawing/2014/main" id="{58FE1616-7065-4BFD-A61C-1AEFF885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74" name="Picture 86" descr="https://cs.elsevier.com/images/clear.gif">
          <a:extLst>
            <a:ext uri="{FF2B5EF4-FFF2-40B4-BE49-F238E27FC236}">
              <a16:creationId xmlns:a16="http://schemas.microsoft.com/office/drawing/2014/main" id="{0984E209-50D8-4130-B5E3-D0938182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75" name="Picture 87" descr="https://cs.elsevier.com/images/clear.gif">
          <a:extLst>
            <a:ext uri="{FF2B5EF4-FFF2-40B4-BE49-F238E27FC236}">
              <a16:creationId xmlns:a16="http://schemas.microsoft.com/office/drawing/2014/main" id="{E5A6D9C8-BB4E-4672-AAAE-9AAA4FFC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76" name="Picture 88" descr="https://cs.elsevier.com/images/clear.gif">
          <a:extLst>
            <a:ext uri="{FF2B5EF4-FFF2-40B4-BE49-F238E27FC236}">
              <a16:creationId xmlns:a16="http://schemas.microsoft.com/office/drawing/2014/main" id="{B478105E-99D2-4069-B548-839600C2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77" name="Picture 89" descr="https://cs.elsevier.com/images/clear.gif">
          <a:extLst>
            <a:ext uri="{FF2B5EF4-FFF2-40B4-BE49-F238E27FC236}">
              <a16:creationId xmlns:a16="http://schemas.microsoft.com/office/drawing/2014/main" id="{E27EC272-1A74-4DE2-8F17-D67091B2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78" name="Picture 90" descr="https://cs.elsevier.com/images/clear.gif">
          <a:extLst>
            <a:ext uri="{FF2B5EF4-FFF2-40B4-BE49-F238E27FC236}">
              <a16:creationId xmlns:a16="http://schemas.microsoft.com/office/drawing/2014/main" id="{E19D6434-7F17-4E89-A4F7-7DCD920B5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79" name="Picture 91" descr="https://cs.elsevier.com/images/clear.gif">
          <a:extLst>
            <a:ext uri="{FF2B5EF4-FFF2-40B4-BE49-F238E27FC236}">
              <a16:creationId xmlns:a16="http://schemas.microsoft.com/office/drawing/2014/main" id="{D795CC35-62EA-448C-B03D-A7436BB3C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80" name="Picture 92" descr="https://cs.elsevier.com/images/clear.gif">
          <a:extLst>
            <a:ext uri="{FF2B5EF4-FFF2-40B4-BE49-F238E27FC236}">
              <a16:creationId xmlns:a16="http://schemas.microsoft.com/office/drawing/2014/main" id="{C443F1CC-B71D-4223-9EDD-784F6B92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81" name="Picture 93" descr="https://cs.elsevier.com/images/clear.gif">
          <a:extLst>
            <a:ext uri="{FF2B5EF4-FFF2-40B4-BE49-F238E27FC236}">
              <a16:creationId xmlns:a16="http://schemas.microsoft.com/office/drawing/2014/main" id="{B57CD1E4-55B7-4607-B698-3CE34611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82" name="Picture 94" descr="https://cs.elsevier.com/images/clear.gif">
          <a:extLst>
            <a:ext uri="{FF2B5EF4-FFF2-40B4-BE49-F238E27FC236}">
              <a16:creationId xmlns:a16="http://schemas.microsoft.com/office/drawing/2014/main" id="{1A1D1D65-96C8-43F9-A18A-97AD6E0E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83" name="Picture 95" descr="https://cs.elsevier.com/images/clear.gif">
          <a:extLst>
            <a:ext uri="{FF2B5EF4-FFF2-40B4-BE49-F238E27FC236}">
              <a16:creationId xmlns:a16="http://schemas.microsoft.com/office/drawing/2014/main" id="{6C22916D-6DBB-40E8-9EB1-EFE2761B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6350</xdr:colOff>
      <xdr:row>33</xdr:row>
      <xdr:rowOff>0</xdr:rowOff>
    </xdr:to>
    <xdr:pic>
      <xdr:nvPicPr>
        <xdr:cNvPr id="10884" name="Picture 1" descr="https://cs.elsevier.com/images/clear.gif">
          <a:extLst>
            <a:ext uri="{FF2B5EF4-FFF2-40B4-BE49-F238E27FC236}">
              <a16:creationId xmlns:a16="http://schemas.microsoft.com/office/drawing/2014/main" id="{2DEDA82E-3F33-4C73-9218-C44C869A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6350</xdr:colOff>
      <xdr:row>33</xdr:row>
      <xdr:rowOff>0</xdr:rowOff>
    </xdr:to>
    <xdr:pic>
      <xdr:nvPicPr>
        <xdr:cNvPr id="10885" name="Picture 2" descr="https://cs.elsevier.com/images/clear.gif">
          <a:extLst>
            <a:ext uri="{FF2B5EF4-FFF2-40B4-BE49-F238E27FC236}">
              <a16:creationId xmlns:a16="http://schemas.microsoft.com/office/drawing/2014/main" id="{B8EBF278-80B9-4C84-A161-0964FC85A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886" name="Picture 3" descr="https://cs.elsevier.com/images/clear.gif">
          <a:extLst>
            <a:ext uri="{FF2B5EF4-FFF2-40B4-BE49-F238E27FC236}">
              <a16:creationId xmlns:a16="http://schemas.microsoft.com/office/drawing/2014/main" id="{C10B31C7-8548-4A28-BF50-0409D0315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887" name="Picture 4" descr="https://cs.elsevier.com/images/clear.gif">
          <a:extLst>
            <a:ext uri="{FF2B5EF4-FFF2-40B4-BE49-F238E27FC236}">
              <a16:creationId xmlns:a16="http://schemas.microsoft.com/office/drawing/2014/main" id="{E9A77EE4-1A18-4752-A588-A5BEFBB4D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888" name="Picture 5" descr="https://cs.elsevier.com/images/clear.gif">
          <a:extLst>
            <a:ext uri="{FF2B5EF4-FFF2-40B4-BE49-F238E27FC236}">
              <a16:creationId xmlns:a16="http://schemas.microsoft.com/office/drawing/2014/main" id="{4E18E77A-A0B2-4DE3-AE0D-A333E1DF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889" name="Picture 7" descr="https://cs.elsevier.com/images/clear.gif">
          <a:extLst>
            <a:ext uri="{FF2B5EF4-FFF2-40B4-BE49-F238E27FC236}">
              <a16:creationId xmlns:a16="http://schemas.microsoft.com/office/drawing/2014/main" id="{9650823B-20E0-49BF-8011-29A1E549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890" name="Picture 8" descr="https://cs.elsevier.com/images/clear.gif">
          <a:extLst>
            <a:ext uri="{FF2B5EF4-FFF2-40B4-BE49-F238E27FC236}">
              <a16:creationId xmlns:a16="http://schemas.microsoft.com/office/drawing/2014/main" id="{C247CFD9-5CEF-4B1D-9A18-E21FEFC1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91" name="Picture 9" descr="https://cs.elsevier.com/images/clear.gif">
          <a:extLst>
            <a:ext uri="{FF2B5EF4-FFF2-40B4-BE49-F238E27FC236}">
              <a16:creationId xmlns:a16="http://schemas.microsoft.com/office/drawing/2014/main" id="{383B8D84-B73C-45DB-A238-11D8B4177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92" name="Picture 10" descr="https://cs.elsevier.com/images/clear.gif">
          <a:extLst>
            <a:ext uri="{FF2B5EF4-FFF2-40B4-BE49-F238E27FC236}">
              <a16:creationId xmlns:a16="http://schemas.microsoft.com/office/drawing/2014/main" id="{495516EA-4D70-48DF-B8AE-064E2FA91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893" name="Picture 11" descr="https://cs.elsevier.com/images/clear.gif">
          <a:extLst>
            <a:ext uri="{FF2B5EF4-FFF2-40B4-BE49-F238E27FC236}">
              <a16:creationId xmlns:a16="http://schemas.microsoft.com/office/drawing/2014/main" id="{46751733-459D-40AD-9A41-3E8038C5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894" name="Picture 12" descr="https://cs.elsevier.com/images/clear.gif">
          <a:extLst>
            <a:ext uri="{FF2B5EF4-FFF2-40B4-BE49-F238E27FC236}">
              <a16:creationId xmlns:a16="http://schemas.microsoft.com/office/drawing/2014/main" id="{714986A0-EA54-4FBA-9659-681EBD87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95" name="Picture 13" descr="https://cs.elsevier.com/images/clear.gif">
          <a:extLst>
            <a:ext uri="{FF2B5EF4-FFF2-40B4-BE49-F238E27FC236}">
              <a16:creationId xmlns:a16="http://schemas.microsoft.com/office/drawing/2014/main" id="{D947136A-6B93-4EA3-91AB-48CE642C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96" name="Picture 14" descr="https://cs.elsevier.com/images/clear.gif">
          <a:extLst>
            <a:ext uri="{FF2B5EF4-FFF2-40B4-BE49-F238E27FC236}">
              <a16:creationId xmlns:a16="http://schemas.microsoft.com/office/drawing/2014/main" id="{E2FC240D-CFF7-4F22-8644-877386E6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97" name="Picture 15" descr="https://cs.elsevier.com/images/clear.gif">
          <a:extLst>
            <a:ext uri="{FF2B5EF4-FFF2-40B4-BE49-F238E27FC236}">
              <a16:creationId xmlns:a16="http://schemas.microsoft.com/office/drawing/2014/main" id="{9D1EBF72-C627-4DB5-80B9-24310B40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98" name="Picture 16" descr="https://cs.elsevier.com/images/clear.gif">
          <a:extLst>
            <a:ext uri="{FF2B5EF4-FFF2-40B4-BE49-F238E27FC236}">
              <a16:creationId xmlns:a16="http://schemas.microsoft.com/office/drawing/2014/main" id="{4B8E4BB7-F6EC-473E-9CCF-88110DF2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899" name="Picture 17" descr="https://cs.elsevier.com/images/clear.gif">
          <a:extLst>
            <a:ext uri="{FF2B5EF4-FFF2-40B4-BE49-F238E27FC236}">
              <a16:creationId xmlns:a16="http://schemas.microsoft.com/office/drawing/2014/main" id="{0F16DA10-59A6-4EEC-992A-1E53D469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00" name="Picture 18" descr="https://cs.elsevier.com/images/clear.gif">
          <a:extLst>
            <a:ext uri="{FF2B5EF4-FFF2-40B4-BE49-F238E27FC236}">
              <a16:creationId xmlns:a16="http://schemas.microsoft.com/office/drawing/2014/main" id="{71C53103-660C-4DBC-9B84-5D81AD78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01" name="Picture 19" descr="https://cs.elsevier.com/images/clear.gif">
          <a:extLst>
            <a:ext uri="{FF2B5EF4-FFF2-40B4-BE49-F238E27FC236}">
              <a16:creationId xmlns:a16="http://schemas.microsoft.com/office/drawing/2014/main" id="{883BC5B8-2ED1-4164-9B1B-8EF0DE1E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02" name="Picture 20" descr="https://cs.elsevier.com/images/clear.gif">
          <a:extLst>
            <a:ext uri="{FF2B5EF4-FFF2-40B4-BE49-F238E27FC236}">
              <a16:creationId xmlns:a16="http://schemas.microsoft.com/office/drawing/2014/main" id="{415419BA-70FC-4758-AA63-51E7A759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03" name="Picture 21" descr="https://cs.elsevier.com/images/clear.gif">
          <a:extLst>
            <a:ext uri="{FF2B5EF4-FFF2-40B4-BE49-F238E27FC236}">
              <a16:creationId xmlns:a16="http://schemas.microsoft.com/office/drawing/2014/main" id="{EF9BB202-7877-4DAE-8B19-59AD6B55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04" name="Picture 22" descr="https://cs.elsevier.com/images/clear.gif">
          <a:extLst>
            <a:ext uri="{FF2B5EF4-FFF2-40B4-BE49-F238E27FC236}">
              <a16:creationId xmlns:a16="http://schemas.microsoft.com/office/drawing/2014/main" id="{F9E6F960-CBA0-4F9A-ACBC-F5646D0B7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05" name="Picture 23" descr="https://cs.elsevier.com/images/clear.gif">
          <a:extLst>
            <a:ext uri="{FF2B5EF4-FFF2-40B4-BE49-F238E27FC236}">
              <a16:creationId xmlns:a16="http://schemas.microsoft.com/office/drawing/2014/main" id="{259AE563-CF98-4A06-8FCE-C85169F14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06" name="Picture 24" descr="https://cs.elsevier.com/images/clear.gif">
          <a:extLst>
            <a:ext uri="{FF2B5EF4-FFF2-40B4-BE49-F238E27FC236}">
              <a16:creationId xmlns:a16="http://schemas.microsoft.com/office/drawing/2014/main" id="{570DE186-24FA-4759-B180-D2D16B21B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07" name="Picture 25" descr="https://cs.elsevier.com/images/clear.gif">
          <a:extLst>
            <a:ext uri="{FF2B5EF4-FFF2-40B4-BE49-F238E27FC236}">
              <a16:creationId xmlns:a16="http://schemas.microsoft.com/office/drawing/2014/main" id="{9021E5D2-6746-421F-90F5-D13B045A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08" name="Picture 26" descr="https://cs.elsevier.com/images/clear.gif">
          <a:extLst>
            <a:ext uri="{FF2B5EF4-FFF2-40B4-BE49-F238E27FC236}">
              <a16:creationId xmlns:a16="http://schemas.microsoft.com/office/drawing/2014/main" id="{0B2C16DD-6FBC-4F33-A9A6-771F23C8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909" name="Picture 27" descr="https://cs.elsevier.com/images/clear.gif">
          <a:extLst>
            <a:ext uri="{FF2B5EF4-FFF2-40B4-BE49-F238E27FC236}">
              <a16:creationId xmlns:a16="http://schemas.microsoft.com/office/drawing/2014/main" id="{1EC49766-3DDF-465C-8F8C-0A620F16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910" name="Picture 28" descr="https://cs.elsevier.com/images/clear.gif">
          <a:extLst>
            <a:ext uri="{FF2B5EF4-FFF2-40B4-BE49-F238E27FC236}">
              <a16:creationId xmlns:a16="http://schemas.microsoft.com/office/drawing/2014/main" id="{8E69BDFE-A2C7-4BEB-BFD8-D29C17B1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911" name="Picture 29" descr="https://cs.elsevier.com/images/clear.gif">
          <a:extLst>
            <a:ext uri="{FF2B5EF4-FFF2-40B4-BE49-F238E27FC236}">
              <a16:creationId xmlns:a16="http://schemas.microsoft.com/office/drawing/2014/main" id="{C6AF0B1C-C78D-4ECD-AEC5-A4D04967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912" name="Picture 30" descr="https://cs.elsevier.com/images/clear.gif">
          <a:extLst>
            <a:ext uri="{FF2B5EF4-FFF2-40B4-BE49-F238E27FC236}">
              <a16:creationId xmlns:a16="http://schemas.microsoft.com/office/drawing/2014/main" id="{62D82715-0DD8-45F1-BE08-9467351D1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913" name="Picture 31" descr="https://cs.elsevier.com/images/clear.gif">
          <a:extLst>
            <a:ext uri="{FF2B5EF4-FFF2-40B4-BE49-F238E27FC236}">
              <a16:creationId xmlns:a16="http://schemas.microsoft.com/office/drawing/2014/main" id="{0CD53D63-8F97-444C-B24C-9935FF9CB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14" name="Picture 32" descr="https://cs.elsevier.com/images/clear.gif">
          <a:extLst>
            <a:ext uri="{FF2B5EF4-FFF2-40B4-BE49-F238E27FC236}">
              <a16:creationId xmlns:a16="http://schemas.microsoft.com/office/drawing/2014/main" id="{6B3A5696-D358-42F1-9992-D7FFC6B79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15" name="Picture 33" descr="https://cs.elsevier.com/images/clear.gif">
          <a:extLst>
            <a:ext uri="{FF2B5EF4-FFF2-40B4-BE49-F238E27FC236}">
              <a16:creationId xmlns:a16="http://schemas.microsoft.com/office/drawing/2014/main" id="{046E8A7E-1C79-4E5E-A8F9-6F02F371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16" name="Picture 34" descr="https://cs.elsevier.com/images/clear.gif">
          <a:extLst>
            <a:ext uri="{FF2B5EF4-FFF2-40B4-BE49-F238E27FC236}">
              <a16:creationId xmlns:a16="http://schemas.microsoft.com/office/drawing/2014/main" id="{5962EFD8-8040-481E-81C2-1B5AD7C3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17" name="Picture 35" descr="https://cs.elsevier.com/images/clear.gif">
          <a:extLst>
            <a:ext uri="{FF2B5EF4-FFF2-40B4-BE49-F238E27FC236}">
              <a16:creationId xmlns:a16="http://schemas.microsoft.com/office/drawing/2014/main" id="{41B28EE7-EF1E-4B65-9A58-7556BD89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18" name="Picture 36" descr="https://cs.elsevier.com/images/clear.gif">
          <a:extLst>
            <a:ext uri="{FF2B5EF4-FFF2-40B4-BE49-F238E27FC236}">
              <a16:creationId xmlns:a16="http://schemas.microsoft.com/office/drawing/2014/main" id="{9DC4FED2-B94D-41A3-810B-099AF2DA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19" name="Picture 37" descr="https://cs.elsevier.com/images/clear.gif">
          <a:extLst>
            <a:ext uri="{FF2B5EF4-FFF2-40B4-BE49-F238E27FC236}">
              <a16:creationId xmlns:a16="http://schemas.microsoft.com/office/drawing/2014/main" id="{458C6E27-FAF4-4A74-875B-A890AF2DD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20" name="Picture 38" descr="https://cs.elsevier.com/images/clear.gif">
          <a:extLst>
            <a:ext uri="{FF2B5EF4-FFF2-40B4-BE49-F238E27FC236}">
              <a16:creationId xmlns:a16="http://schemas.microsoft.com/office/drawing/2014/main" id="{7845DC19-7D0F-4C3C-A524-0F7FADD8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21" name="Picture 39" descr="https://cs.elsevier.com/images/clear.gif">
          <a:extLst>
            <a:ext uri="{FF2B5EF4-FFF2-40B4-BE49-F238E27FC236}">
              <a16:creationId xmlns:a16="http://schemas.microsoft.com/office/drawing/2014/main" id="{23A237A7-DCDA-46F4-B824-5B2638AA4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22" name="Picture 40" descr="https://cs.elsevier.com/images/clear.gif">
          <a:extLst>
            <a:ext uri="{FF2B5EF4-FFF2-40B4-BE49-F238E27FC236}">
              <a16:creationId xmlns:a16="http://schemas.microsoft.com/office/drawing/2014/main" id="{4438E70F-B787-4DEB-88CE-97600ADCA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23" name="Picture 41" descr="https://cs.elsevier.com/images/clear.gif">
          <a:extLst>
            <a:ext uri="{FF2B5EF4-FFF2-40B4-BE49-F238E27FC236}">
              <a16:creationId xmlns:a16="http://schemas.microsoft.com/office/drawing/2014/main" id="{AC6748F3-62C4-492D-80ED-44A7017EC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24" name="Picture 42" descr="https://cs.elsevier.com/images/clear.gif">
          <a:extLst>
            <a:ext uri="{FF2B5EF4-FFF2-40B4-BE49-F238E27FC236}">
              <a16:creationId xmlns:a16="http://schemas.microsoft.com/office/drawing/2014/main" id="{CF65A7CE-1AEB-48E8-B8A0-701C127FF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25" name="Picture 43" descr="https://cs.elsevier.com/images/clear.gif">
          <a:extLst>
            <a:ext uri="{FF2B5EF4-FFF2-40B4-BE49-F238E27FC236}">
              <a16:creationId xmlns:a16="http://schemas.microsoft.com/office/drawing/2014/main" id="{368A23C1-F5F7-492B-90D4-B5880E42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26" name="Picture 44" descr="https://cs.elsevier.com/images/clear.gif">
          <a:extLst>
            <a:ext uri="{FF2B5EF4-FFF2-40B4-BE49-F238E27FC236}">
              <a16:creationId xmlns:a16="http://schemas.microsoft.com/office/drawing/2014/main" id="{5D3C1A11-504E-40D9-BFBB-53306CA29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27" name="Picture 45" descr="https://cs.elsevier.com/images/clear.gif">
          <a:extLst>
            <a:ext uri="{FF2B5EF4-FFF2-40B4-BE49-F238E27FC236}">
              <a16:creationId xmlns:a16="http://schemas.microsoft.com/office/drawing/2014/main" id="{DF1C8FAD-A147-4104-87DE-BB782D2B9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28" name="Picture 46" descr="https://cs.elsevier.com/images/clear.gif">
          <a:extLst>
            <a:ext uri="{FF2B5EF4-FFF2-40B4-BE49-F238E27FC236}">
              <a16:creationId xmlns:a16="http://schemas.microsoft.com/office/drawing/2014/main" id="{3374A845-9E23-4731-857D-8309C899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29" name="Picture 47" descr="https://cs.elsevier.com/images/clear.gif">
          <a:extLst>
            <a:ext uri="{FF2B5EF4-FFF2-40B4-BE49-F238E27FC236}">
              <a16:creationId xmlns:a16="http://schemas.microsoft.com/office/drawing/2014/main" id="{BBFAFC8F-F2D4-497A-A45C-6126E5A9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30" name="Picture 48" descr="https://cs.elsevier.com/images/clear.gif">
          <a:extLst>
            <a:ext uri="{FF2B5EF4-FFF2-40B4-BE49-F238E27FC236}">
              <a16:creationId xmlns:a16="http://schemas.microsoft.com/office/drawing/2014/main" id="{6F173DFF-A0A7-4071-AC1B-73CB1394F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31" name="Picture 49" descr="https://cs.elsevier.com/images/clear.gif">
          <a:extLst>
            <a:ext uri="{FF2B5EF4-FFF2-40B4-BE49-F238E27FC236}">
              <a16:creationId xmlns:a16="http://schemas.microsoft.com/office/drawing/2014/main" id="{CC6DA11F-17B0-4E3A-B2C6-B68CAAFA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32" name="Picture 50" descr="https://cs.elsevier.com/images/clear.gif">
          <a:extLst>
            <a:ext uri="{FF2B5EF4-FFF2-40B4-BE49-F238E27FC236}">
              <a16:creationId xmlns:a16="http://schemas.microsoft.com/office/drawing/2014/main" id="{0361F159-9B64-4ABE-9B9A-CAF514BAB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33" name="Picture 51" descr="https://cs.elsevier.com/images/clear.gif">
          <a:extLst>
            <a:ext uri="{FF2B5EF4-FFF2-40B4-BE49-F238E27FC236}">
              <a16:creationId xmlns:a16="http://schemas.microsoft.com/office/drawing/2014/main" id="{588F402D-C18A-44F4-9F1D-4F9E57980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34" name="Picture 52" descr="https://cs.elsevier.com/images/clear.gif">
          <a:extLst>
            <a:ext uri="{FF2B5EF4-FFF2-40B4-BE49-F238E27FC236}">
              <a16:creationId xmlns:a16="http://schemas.microsoft.com/office/drawing/2014/main" id="{5B5E32FA-8D8C-4FEE-A432-9C52D05F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35" name="Picture 53" descr="https://cs.elsevier.com/images/clear.gif">
          <a:extLst>
            <a:ext uri="{FF2B5EF4-FFF2-40B4-BE49-F238E27FC236}">
              <a16:creationId xmlns:a16="http://schemas.microsoft.com/office/drawing/2014/main" id="{8440208F-6802-4A05-9324-CA482B0D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36" name="Picture 54" descr="https://cs.elsevier.com/images/clear.gif">
          <a:extLst>
            <a:ext uri="{FF2B5EF4-FFF2-40B4-BE49-F238E27FC236}">
              <a16:creationId xmlns:a16="http://schemas.microsoft.com/office/drawing/2014/main" id="{C87B31B9-FEDD-47D3-978F-2E9BEA0A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37" name="Picture 55" descr="https://cs.elsevier.com/images/clear.gif">
          <a:extLst>
            <a:ext uri="{FF2B5EF4-FFF2-40B4-BE49-F238E27FC236}">
              <a16:creationId xmlns:a16="http://schemas.microsoft.com/office/drawing/2014/main" id="{43369967-CA56-44D2-91DB-CD5D4040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38" name="Picture 56" descr="https://cs.elsevier.com/images/clear.gif">
          <a:extLst>
            <a:ext uri="{FF2B5EF4-FFF2-40B4-BE49-F238E27FC236}">
              <a16:creationId xmlns:a16="http://schemas.microsoft.com/office/drawing/2014/main" id="{C4263D8F-104D-4F6A-BA8D-BDE9B1F9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39" name="Picture 57" descr="https://cs.elsevier.com/images/clear.gif">
          <a:extLst>
            <a:ext uri="{FF2B5EF4-FFF2-40B4-BE49-F238E27FC236}">
              <a16:creationId xmlns:a16="http://schemas.microsoft.com/office/drawing/2014/main" id="{B9A55C1F-9FB1-4805-8D46-C805C4DC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40" name="Picture 58" descr="https://cs.elsevier.com/images/clear.gif">
          <a:extLst>
            <a:ext uri="{FF2B5EF4-FFF2-40B4-BE49-F238E27FC236}">
              <a16:creationId xmlns:a16="http://schemas.microsoft.com/office/drawing/2014/main" id="{7EE14099-46B9-45C4-B070-E5753A319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41" name="Picture 59" descr="https://cs.elsevier.com/images/clear.gif">
          <a:extLst>
            <a:ext uri="{FF2B5EF4-FFF2-40B4-BE49-F238E27FC236}">
              <a16:creationId xmlns:a16="http://schemas.microsoft.com/office/drawing/2014/main" id="{5A1B30EA-747F-4AE1-ABDA-0139537B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42" name="Picture 60" descr="https://cs.elsevier.com/images/clear.gif">
          <a:extLst>
            <a:ext uri="{FF2B5EF4-FFF2-40B4-BE49-F238E27FC236}">
              <a16:creationId xmlns:a16="http://schemas.microsoft.com/office/drawing/2014/main" id="{8CA362CD-A2E9-4FD7-9984-CAF4A3FA2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43" name="Picture 61" descr="https://cs.elsevier.com/images/clear.gif">
          <a:extLst>
            <a:ext uri="{FF2B5EF4-FFF2-40B4-BE49-F238E27FC236}">
              <a16:creationId xmlns:a16="http://schemas.microsoft.com/office/drawing/2014/main" id="{7A9F8741-CDF0-48F2-8700-9CA19EF7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44" name="Picture 62" descr="https://cs.elsevier.com/images/clear.gif">
          <a:extLst>
            <a:ext uri="{FF2B5EF4-FFF2-40B4-BE49-F238E27FC236}">
              <a16:creationId xmlns:a16="http://schemas.microsoft.com/office/drawing/2014/main" id="{9F9FDB74-B438-48F2-8CA6-56A70D89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45" name="Picture 63" descr="https://cs.elsevier.com/images/clear.gif">
          <a:extLst>
            <a:ext uri="{FF2B5EF4-FFF2-40B4-BE49-F238E27FC236}">
              <a16:creationId xmlns:a16="http://schemas.microsoft.com/office/drawing/2014/main" id="{147A1DB8-6A98-431E-84E9-5B4CF243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46" name="Picture 64" descr="https://cs.elsevier.com/images/clear.gif">
          <a:extLst>
            <a:ext uri="{FF2B5EF4-FFF2-40B4-BE49-F238E27FC236}">
              <a16:creationId xmlns:a16="http://schemas.microsoft.com/office/drawing/2014/main" id="{7CF42D4D-E206-49AB-BB04-2A3CC40B1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47" name="Picture 65" descr="https://cs.elsevier.com/images/clear.gif">
          <a:extLst>
            <a:ext uri="{FF2B5EF4-FFF2-40B4-BE49-F238E27FC236}">
              <a16:creationId xmlns:a16="http://schemas.microsoft.com/office/drawing/2014/main" id="{6DA7A563-E47E-499A-9C0F-D7CB8541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48" name="Picture 66" descr="https://cs.elsevier.com/images/clear.gif">
          <a:extLst>
            <a:ext uri="{FF2B5EF4-FFF2-40B4-BE49-F238E27FC236}">
              <a16:creationId xmlns:a16="http://schemas.microsoft.com/office/drawing/2014/main" id="{97298B6F-07A6-43A4-B538-B6BCE413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49" name="Picture 67" descr="https://cs.elsevier.com/images/clear.gif">
          <a:extLst>
            <a:ext uri="{FF2B5EF4-FFF2-40B4-BE49-F238E27FC236}">
              <a16:creationId xmlns:a16="http://schemas.microsoft.com/office/drawing/2014/main" id="{C1017EF6-903E-430D-AB21-22902232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50" name="Picture 68" descr="https://cs.elsevier.com/images/clear.gif">
          <a:extLst>
            <a:ext uri="{FF2B5EF4-FFF2-40B4-BE49-F238E27FC236}">
              <a16:creationId xmlns:a16="http://schemas.microsoft.com/office/drawing/2014/main" id="{85749894-B5CD-49B8-B0D6-194C513A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51" name="Picture 69" descr="https://cs.elsevier.com/images/clear.gif">
          <a:extLst>
            <a:ext uri="{FF2B5EF4-FFF2-40B4-BE49-F238E27FC236}">
              <a16:creationId xmlns:a16="http://schemas.microsoft.com/office/drawing/2014/main" id="{A8252B20-AF92-41CA-9F30-027590DA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52" name="Picture 70" descr="https://cs.elsevier.com/images/clear.gif">
          <a:extLst>
            <a:ext uri="{FF2B5EF4-FFF2-40B4-BE49-F238E27FC236}">
              <a16:creationId xmlns:a16="http://schemas.microsoft.com/office/drawing/2014/main" id="{5F7A8CE5-8609-4490-AAF8-29E727D8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53" name="Picture 71" descr="https://cs.elsevier.com/images/clear.gif">
          <a:extLst>
            <a:ext uri="{FF2B5EF4-FFF2-40B4-BE49-F238E27FC236}">
              <a16:creationId xmlns:a16="http://schemas.microsoft.com/office/drawing/2014/main" id="{3CC324A2-FB92-4329-9A1A-051BAACF6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54" name="Picture 72" descr="https://cs.elsevier.com/images/clear.gif">
          <a:extLst>
            <a:ext uri="{FF2B5EF4-FFF2-40B4-BE49-F238E27FC236}">
              <a16:creationId xmlns:a16="http://schemas.microsoft.com/office/drawing/2014/main" id="{9484A652-F663-48B7-8EE4-4C493F7D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55" name="Picture 73" descr="https://cs.elsevier.com/images/clear.gif">
          <a:extLst>
            <a:ext uri="{FF2B5EF4-FFF2-40B4-BE49-F238E27FC236}">
              <a16:creationId xmlns:a16="http://schemas.microsoft.com/office/drawing/2014/main" id="{4C4D5BBD-DA02-4166-B832-913F445A3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56" name="Picture 74" descr="https://cs.elsevier.com/images/clear.gif">
          <a:extLst>
            <a:ext uri="{FF2B5EF4-FFF2-40B4-BE49-F238E27FC236}">
              <a16:creationId xmlns:a16="http://schemas.microsoft.com/office/drawing/2014/main" id="{178F55B4-A8B9-463F-AAA9-82E06B84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57" name="Picture 75" descr="https://cs.elsevier.com/images/clear.gif">
          <a:extLst>
            <a:ext uri="{FF2B5EF4-FFF2-40B4-BE49-F238E27FC236}">
              <a16:creationId xmlns:a16="http://schemas.microsoft.com/office/drawing/2014/main" id="{F6BC9BDB-8F60-4A74-94BA-FB476C9B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58" name="Picture 76" descr="https://cs.elsevier.com/images/clear.gif">
          <a:extLst>
            <a:ext uri="{FF2B5EF4-FFF2-40B4-BE49-F238E27FC236}">
              <a16:creationId xmlns:a16="http://schemas.microsoft.com/office/drawing/2014/main" id="{98745D0D-4051-4BF9-A7F6-9C452481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59" name="Picture 77" descr="https://cs.elsevier.com/images/clear.gif">
          <a:extLst>
            <a:ext uri="{FF2B5EF4-FFF2-40B4-BE49-F238E27FC236}">
              <a16:creationId xmlns:a16="http://schemas.microsoft.com/office/drawing/2014/main" id="{ACADDE7F-CBC2-4C17-9715-C983B79D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60" name="Picture 78" descr="https://cs.elsevier.com/images/clear.gif">
          <a:extLst>
            <a:ext uri="{FF2B5EF4-FFF2-40B4-BE49-F238E27FC236}">
              <a16:creationId xmlns:a16="http://schemas.microsoft.com/office/drawing/2014/main" id="{07771845-D818-4A26-B85E-E709904E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61" name="Picture 79" descr="https://cs.elsevier.com/images/clear.gif">
          <a:extLst>
            <a:ext uri="{FF2B5EF4-FFF2-40B4-BE49-F238E27FC236}">
              <a16:creationId xmlns:a16="http://schemas.microsoft.com/office/drawing/2014/main" id="{8D456023-D162-4745-B5CB-7F3CE934A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62" name="Picture 80" descr="https://cs.elsevier.com/images/clear.gif">
          <a:extLst>
            <a:ext uri="{FF2B5EF4-FFF2-40B4-BE49-F238E27FC236}">
              <a16:creationId xmlns:a16="http://schemas.microsoft.com/office/drawing/2014/main" id="{45CF4078-47B1-4D16-85C8-3B8D32DCB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63" name="Picture 81" descr="https://cs.elsevier.com/images/clear.gif">
          <a:extLst>
            <a:ext uri="{FF2B5EF4-FFF2-40B4-BE49-F238E27FC236}">
              <a16:creationId xmlns:a16="http://schemas.microsoft.com/office/drawing/2014/main" id="{50F8CB74-F4EC-4815-AB25-79E36EFC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64" name="Picture 82" descr="https://cs.elsevier.com/images/clear.gif">
          <a:extLst>
            <a:ext uri="{FF2B5EF4-FFF2-40B4-BE49-F238E27FC236}">
              <a16:creationId xmlns:a16="http://schemas.microsoft.com/office/drawing/2014/main" id="{FC0BD0B8-3DE5-48D1-8752-90E1C95E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65" name="Picture 83" descr="https://cs.elsevier.com/images/clear.gif">
          <a:extLst>
            <a:ext uri="{FF2B5EF4-FFF2-40B4-BE49-F238E27FC236}">
              <a16:creationId xmlns:a16="http://schemas.microsoft.com/office/drawing/2014/main" id="{8EA1B3C9-582F-4952-80B6-BBB8733D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66" name="Picture 84" descr="https://cs.elsevier.com/images/clear.gif">
          <a:extLst>
            <a:ext uri="{FF2B5EF4-FFF2-40B4-BE49-F238E27FC236}">
              <a16:creationId xmlns:a16="http://schemas.microsoft.com/office/drawing/2014/main" id="{864135BE-042E-481B-A52A-996E5F633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67" name="Picture 85" descr="https://cs.elsevier.com/images/clear.gif">
          <a:extLst>
            <a:ext uri="{FF2B5EF4-FFF2-40B4-BE49-F238E27FC236}">
              <a16:creationId xmlns:a16="http://schemas.microsoft.com/office/drawing/2014/main" id="{9DA6DB70-6D0A-4B99-8FC5-4836BE8B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68" name="Picture 86" descr="https://cs.elsevier.com/images/clear.gif">
          <a:extLst>
            <a:ext uri="{FF2B5EF4-FFF2-40B4-BE49-F238E27FC236}">
              <a16:creationId xmlns:a16="http://schemas.microsoft.com/office/drawing/2014/main" id="{0DB3E3B4-006B-45FE-9980-93CE7F841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69" name="Picture 87" descr="https://cs.elsevier.com/images/clear.gif">
          <a:extLst>
            <a:ext uri="{FF2B5EF4-FFF2-40B4-BE49-F238E27FC236}">
              <a16:creationId xmlns:a16="http://schemas.microsoft.com/office/drawing/2014/main" id="{F281539C-9C80-4ABE-A44D-914111C9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70" name="Picture 88" descr="https://cs.elsevier.com/images/clear.gif">
          <a:extLst>
            <a:ext uri="{FF2B5EF4-FFF2-40B4-BE49-F238E27FC236}">
              <a16:creationId xmlns:a16="http://schemas.microsoft.com/office/drawing/2014/main" id="{514FFCF6-1E87-46A2-A536-314B2A60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71" name="Picture 89" descr="https://cs.elsevier.com/images/clear.gif">
          <a:extLst>
            <a:ext uri="{FF2B5EF4-FFF2-40B4-BE49-F238E27FC236}">
              <a16:creationId xmlns:a16="http://schemas.microsoft.com/office/drawing/2014/main" id="{BC90771F-86DE-4FBE-9E00-8F4BA365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72" name="Picture 90" descr="https://cs.elsevier.com/images/clear.gif">
          <a:extLst>
            <a:ext uri="{FF2B5EF4-FFF2-40B4-BE49-F238E27FC236}">
              <a16:creationId xmlns:a16="http://schemas.microsoft.com/office/drawing/2014/main" id="{081B1193-B5A1-4177-B1E3-DC67F71F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73" name="Picture 91" descr="https://cs.elsevier.com/images/clear.gif">
          <a:extLst>
            <a:ext uri="{FF2B5EF4-FFF2-40B4-BE49-F238E27FC236}">
              <a16:creationId xmlns:a16="http://schemas.microsoft.com/office/drawing/2014/main" id="{DA085E19-2DCC-4296-BAE0-A65E1510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74" name="Picture 92" descr="https://cs.elsevier.com/images/clear.gif">
          <a:extLst>
            <a:ext uri="{FF2B5EF4-FFF2-40B4-BE49-F238E27FC236}">
              <a16:creationId xmlns:a16="http://schemas.microsoft.com/office/drawing/2014/main" id="{D5EA682D-BE47-477F-9FDB-07F29E42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75" name="Picture 93" descr="https://cs.elsevier.com/images/clear.gif">
          <a:extLst>
            <a:ext uri="{FF2B5EF4-FFF2-40B4-BE49-F238E27FC236}">
              <a16:creationId xmlns:a16="http://schemas.microsoft.com/office/drawing/2014/main" id="{1DC25981-016D-45CA-B812-6E0C8786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76" name="Picture 94" descr="https://cs.elsevier.com/images/clear.gif">
          <a:extLst>
            <a:ext uri="{FF2B5EF4-FFF2-40B4-BE49-F238E27FC236}">
              <a16:creationId xmlns:a16="http://schemas.microsoft.com/office/drawing/2014/main" id="{E62F0DD8-19DA-4A10-9570-F79B29822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77" name="Picture 95" descr="https://cs.elsevier.com/images/clear.gif">
          <a:extLst>
            <a:ext uri="{FF2B5EF4-FFF2-40B4-BE49-F238E27FC236}">
              <a16:creationId xmlns:a16="http://schemas.microsoft.com/office/drawing/2014/main" id="{023285D7-0832-4539-B6FE-C31C8F4B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6350</xdr:colOff>
      <xdr:row>33</xdr:row>
      <xdr:rowOff>0</xdr:rowOff>
    </xdr:to>
    <xdr:pic>
      <xdr:nvPicPr>
        <xdr:cNvPr id="10978" name="Picture 1" descr="https://cs.elsevier.com/images/clear.gif">
          <a:extLst>
            <a:ext uri="{FF2B5EF4-FFF2-40B4-BE49-F238E27FC236}">
              <a16:creationId xmlns:a16="http://schemas.microsoft.com/office/drawing/2014/main" id="{F1CF95D0-D65D-4188-85C1-492E1C2F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6350</xdr:colOff>
      <xdr:row>33</xdr:row>
      <xdr:rowOff>0</xdr:rowOff>
    </xdr:to>
    <xdr:pic>
      <xdr:nvPicPr>
        <xdr:cNvPr id="10979" name="Picture 2" descr="https://cs.elsevier.com/images/clear.gif">
          <a:extLst>
            <a:ext uri="{FF2B5EF4-FFF2-40B4-BE49-F238E27FC236}">
              <a16:creationId xmlns:a16="http://schemas.microsoft.com/office/drawing/2014/main" id="{B9586470-5E28-4A1B-92A1-7BA77DDC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980" name="Picture 3" descr="https://cs.elsevier.com/images/clear.gif">
          <a:extLst>
            <a:ext uri="{FF2B5EF4-FFF2-40B4-BE49-F238E27FC236}">
              <a16:creationId xmlns:a16="http://schemas.microsoft.com/office/drawing/2014/main" id="{6250C1FC-38B3-46B5-B9A6-F559E43B7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981" name="Picture 4" descr="https://cs.elsevier.com/images/clear.gif">
          <a:extLst>
            <a:ext uri="{FF2B5EF4-FFF2-40B4-BE49-F238E27FC236}">
              <a16:creationId xmlns:a16="http://schemas.microsoft.com/office/drawing/2014/main" id="{EBE93C27-664C-4DAF-BC68-88DFD3D5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982" name="Picture 5" descr="https://cs.elsevier.com/images/clear.gif">
          <a:extLst>
            <a:ext uri="{FF2B5EF4-FFF2-40B4-BE49-F238E27FC236}">
              <a16:creationId xmlns:a16="http://schemas.microsoft.com/office/drawing/2014/main" id="{BA8DCE17-DF4A-4D68-9626-27B43C1A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983" name="Picture 7" descr="https://cs.elsevier.com/images/clear.gif">
          <a:extLst>
            <a:ext uri="{FF2B5EF4-FFF2-40B4-BE49-F238E27FC236}">
              <a16:creationId xmlns:a16="http://schemas.microsoft.com/office/drawing/2014/main" id="{447DAFCD-E248-4023-B23F-8DB1A358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984" name="Picture 8" descr="https://cs.elsevier.com/images/clear.gif">
          <a:extLst>
            <a:ext uri="{FF2B5EF4-FFF2-40B4-BE49-F238E27FC236}">
              <a16:creationId xmlns:a16="http://schemas.microsoft.com/office/drawing/2014/main" id="{60666A5C-9839-4A3A-A846-6B9A3673F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85" name="Picture 9" descr="https://cs.elsevier.com/images/clear.gif">
          <a:extLst>
            <a:ext uri="{FF2B5EF4-FFF2-40B4-BE49-F238E27FC236}">
              <a16:creationId xmlns:a16="http://schemas.microsoft.com/office/drawing/2014/main" id="{62E1C52F-6628-43B7-94D1-39E07DD9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86" name="Picture 10" descr="https://cs.elsevier.com/images/clear.gif">
          <a:extLst>
            <a:ext uri="{FF2B5EF4-FFF2-40B4-BE49-F238E27FC236}">
              <a16:creationId xmlns:a16="http://schemas.microsoft.com/office/drawing/2014/main" id="{5BB2B422-B54D-4900-A091-B3DAB6B29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987" name="Picture 11" descr="https://cs.elsevier.com/images/clear.gif">
          <a:extLst>
            <a:ext uri="{FF2B5EF4-FFF2-40B4-BE49-F238E27FC236}">
              <a16:creationId xmlns:a16="http://schemas.microsoft.com/office/drawing/2014/main" id="{A57EB06D-D710-47AC-A3F0-39C6ABCE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0988" name="Picture 12" descr="https://cs.elsevier.com/images/clear.gif">
          <a:extLst>
            <a:ext uri="{FF2B5EF4-FFF2-40B4-BE49-F238E27FC236}">
              <a16:creationId xmlns:a16="http://schemas.microsoft.com/office/drawing/2014/main" id="{C8F4C176-6543-49BF-ACCD-31B70D675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89" name="Picture 13" descr="https://cs.elsevier.com/images/clear.gif">
          <a:extLst>
            <a:ext uri="{FF2B5EF4-FFF2-40B4-BE49-F238E27FC236}">
              <a16:creationId xmlns:a16="http://schemas.microsoft.com/office/drawing/2014/main" id="{7D2B4A67-756F-4DC4-B133-ED5134590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90" name="Picture 14" descr="https://cs.elsevier.com/images/clear.gif">
          <a:extLst>
            <a:ext uri="{FF2B5EF4-FFF2-40B4-BE49-F238E27FC236}">
              <a16:creationId xmlns:a16="http://schemas.microsoft.com/office/drawing/2014/main" id="{19DD2746-2560-4ED8-BCF3-12B520B74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91" name="Picture 15" descr="https://cs.elsevier.com/images/clear.gif">
          <a:extLst>
            <a:ext uri="{FF2B5EF4-FFF2-40B4-BE49-F238E27FC236}">
              <a16:creationId xmlns:a16="http://schemas.microsoft.com/office/drawing/2014/main" id="{F4F48524-4FE5-4602-B0F9-B1D6E2612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92" name="Picture 16" descr="https://cs.elsevier.com/images/clear.gif">
          <a:extLst>
            <a:ext uri="{FF2B5EF4-FFF2-40B4-BE49-F238E27FC236}">
              <a16:creationId xmlns:a16="http://schemas.microsoft.com/office/drawing/2014/main" id="{AA0524F4-F49E-4A37-8FCA-7A31CD10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93" name="Picture 17" descr="https://cs.elsevier.com/images/clear.gif">
          <a:extLst>
            <a:ext uri="{FF2B5EF4-FFF2-40B4-BE49-F238E27FC236}">
              <a16:creationId xmlns:a16="http://schemas.microsoft.com/office/drawing/2014/main" id="{7B5CED1A-338E-4EB2-AD77-469E46B09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94" name="Picture 18" descr="https://cs.elsevier.com/images/clear.gif">
          <a:extLst>
            <a:ext uri="{FF2B5EF4-FFF2-40B4-BE49-F238E27FC236}">
              <a16:creationId xmlns:a16="http://schemas.microsoft.com/office/drawing/2014/main" id="{697DDB84-5D77-4EFC-A382-7BC18A2E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95" name="Picture 19" descr="https://cs.elsevier.com/images/clear.gif">
          <a:extLst>
            <a:ext uri="{FF2B5EF4-FFF2-40B4-BE49-F238E27FC236}">
              <a16:creationId xmlns:a16="http://schemas.microsoft.com/office/drawing/2014/main" id="{7FD61D94-7CD5-48D6-A4DA-839F9A83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96" name="Picture 20" descr="https://cs.elsevier.com/images/clear.gif">
          <a:extLst>
            <a:ext uri="{FF2B5EF4-FFF2-40B4-BE49-F238E27FC236}">
              <a16:creationId xmlns:a16="http://schemas.microsoft.com/office/drawing/2014/main" id="{C9AF4A33-70AB-434B-BC33-7BE6D50F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97" name="Picture 21" descr="https://cs.elsevier.com/images/clear.gif">
          <a:extLst>
            <a:ext uri="{FF2B5EF4-FFF2-40B4-BE49-F238E27FC236}">
              <a16:creationId xmlns:a16="http://schemas.microsoft.com/office/drawing/2014/main" id="{E0EC79D6-225F-4635-B45E-05B643057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98" name="Picture 22" descr="https://cs.elsevier.com/images/clear.gif">
          <a:extLst>
            <a:ext uri="{FF2B5EF4-FFF2-40B4-BE49-F238E27FC236}">
              <a16:creationId xmlns:a16="http://schemas.microsoft.com/office/drawing/2014/main" id="{842351A2-1867-4BF7-81DB-1773A157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0999" name="Picture 23" descr="https://cs.elsevier.com/images/clear.gif">
          <a:extLst>
            <a:ext uri="{FF2B5EF4-FFF2-40B4-BE49-F238E27FC236}">
              <a16:creationId xmlns:a16="http://schemas.microsoft.com/office/drawing/2014/main" id="{53CA0EB6-A265-4E38-AF4F-EE634A95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00" name="Picture 24" descr="https://cs.elsevier.com/images/clear.gif">
          <a:extLst>
            <a:ext uri="{FF2B5EF4-FFF2-40B4-BE49-F238E27FC236}">
              <a16:creationId xmlns:a16="http://schemas.microsoft.com/office/drawing/2014/main" id="{AEA7B124-3A19-4371-ACAB-0CF252A4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01" name="Picture 25" descr="https://cs.elsevier.com/images/clear.gif">
          <a:extLst>
            <a:ext uri="{FF2B5EF4-FFF2-40B4-BE49-F238E27FC236}">
              <a16:creationId xmlns:a16="http://schemas.microsoft.com/office/drawing/2014/main" id="{0049B3FD-56B4-4486-897E-FD2DCF97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02" name="Picture 26" descr="https://cs.elsevier.com/images/clear.gif">
          <a:extLst>
            <a:ext uri="{FF2B5EF4-FFF2-40B4-BE49-F238E27FC236}">
              <a16:creationId xmlns:a16="http://schemas.microsoft.com/office/drawing/2014/main" id="{F0AD19B8-F05A-4EC7-8364-4B40993B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003" name="Picture 27" descr="https://cs.elsevier.com/images/clear.gif">
          <a:extLst>
            <a:ext uri="{FF2B5EF4-FFF2-40B4-BE49-F238E27FC236}">
              <a16:creationId xmlns:a16="http://schemas.microsoft.com/office/drawing/2014/main" id="{8A45C508-D573-4B0C-96CA-AC0BD135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004" name="Picture 28" descr="https://cs.elsevier.com/images/clear.gif">
          <a:extLst>
            <a:ext uri="{FF2B5EF4-FFF2-40B4-BE49-F238E27FC236}">
              <a16:creationId xmlns:a16="http://schemas.microsoft.com/office/drawing/2014/main" id="{31D89FC9-B09F-448E-A7E5-FB7EDAFD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005" name="Picture 29" descr="https://cs.elsevier.com/images/clear.gif">
          <a:extLst>
            <a:ext uri="{FF2B5EF4-FFF2-40B4-BE49-F238E27FC236}">
              <a16:creationId xmlns:a16="http://schemas.microsoft.com/office/drawing/2014/main" id="{AE1AA27C-EE3E-44B8-867D-82FDE975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006" name="Picture 30" descr="https://cs.elsevier.com/images/clear.gif">
          <a:extLst>
            <a:ext uri="{FF2B5EF4-FFF2-40B4-BE49-F238E27FC236}">
              <a16:creationId xmlns:a16="http://schemas.microsoft.com/office/drawing/2014/main" id="{C70D9C2A-C118-4503-9686-141C501D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007" name="Picture 31" descr="https://cs.elsevier.com/images/clear.gif">
          <a:extLst>
            <a:ext uri="{FF2B5EF4-FFF2-40B4-BE49-F238E27FC236}">
              <a16:creationId xmlns:a16="http://schemas.microsoft.com/office/drawing/2014/main" id="{60DE555A-2C4C-4EDE-816E-015ED56A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08" name="Picture 32" descr="https://cs.elsevier.com/images/clear.gif">
          <a:extLst>
            <a:ext uri="{FF2B5EF4-FFF2-40B4-BE49-F238E27FC236}">
              <a16:creationId xmlns:a16="http://schemas.microsoft.com/office/drawing/2014/main" id="{04BE54D2-1BEA-4B37-8918-7EC836AA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09" name="Picture 33" descr="https://cs.elsevier.com/images/clear.gif">
          <a:extLst>
            <a:ext uri="{FF2B5EF4-FFF2-40B4-BE49-F238E27FC236}">
              <a16:creationId xmlns:a16="http://schemas.microsoft.com/office/drawing/2014/main" id="{7864A651-BDA4-4CFF-B606-0AA3E9EC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10" name="Picture 34" descr="https://cs.elsevier.com/images/clear.gif">
          <a:extLst>
            <a:ext uri="{FF2B5EF4-FFF2-40B4-BE49-F238E27FC236}">
              <a16:creationId xmlns:a16="http://schemas.microsoft.com/office/drawing/2014/main" id="{9806E48E-79E1-409D-AC06-94323541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11" name="Picture 35" descr="https://cs.elsevier.com/images/clear.gif">
          <a:extLst>
            <a:ext uri="{FF2B5EF4-FFF2-40B4-BE49-F238E27FC236}">
              <a16:creationId xmlns:a16="http://schemas.microsoft.com/office/drawing/2014/main" id="{3D1EFF40-F650-4453-9FA6-9F0BF008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12" name="Picture 36" descr="https://cs.elsevier.com/images/clear.gif">
          <a:extLst>
            <a:ext uri="{FF2B5EF4-FFF2-40B4-BE49-F238E27FC236}">
              <a16:creationId xmlns:a16="http://schemas.microsoft.com/office/drawing/2014/main" id="{C6C1A8C7-0D6D-4785-99D9-0B0A18E67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13" name="Picture 37" descr="https://cs.elsevier.com/images/clear.gif">
          <a:extLst>
            <a:ext uri="{FF2B5EF4-FFF2-40B4-BE49-F238E27FC236}">
              <a16:creationId xmlns:a16="http://schemas.microsoft.com/office/drawing/2014/main" id="{EE846D89-2D6C-4E39-B68E-DDC0814F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14" name="Picture 38" descr="https://cs.elsevier.com/images/clear.gif">
          <a:extLst>
            <a:ext uri="{FF2B5EF4-FFF2-40B4-BE49-F238E27FC236}">
              <a16:creationId xmlns:a16="http://schemas.microsoft.com/office/drawing/2014/main" id="{43B81AD3-32EE-4777-B773-85FE8FE10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15" name="Picture 39" descr="https://cs.elsevier.com/images/clear.gif">
          <a:extLst>
            <a:ext uri="{FF2B5EF4-FFF2-40B4-BE49-F238E27FC236}">
              <a16:creationId xmlns:a16="http://schemas.microsoft.com/office/drawing/2014/main" id="{34C59B31-C9EA-486E-9A58-5536119D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16" name="Picture 40" descr="https://cs.elsevier.com/images/clear.gif">
          <a:extLst>
            <a:ext uri="{FF2B5EF4-FFF2-40B4-BE49-F238E27FC236}">
              <a16:creationId xmlns:a16="http://schemas.microsoft.com/office/drawing/2014/main" id="{0A96314C-90A3-4043-A0D5-913265682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17" name="Picture 41" descr="https://cs.elsevier.com/images/clear.gif">
          <a:extLst>
            <a:ext uri="{FF2B5EF4-FFF2-40B4-BE49-F238E27FC236}">
              <a16:creationId xmlns:a16="http://schemas.microsoft.com/office/drawing/2014/main" id="{9DFA16E2-871B-437E-8D09-03103905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18" name="Picture 42" descr="https://cs.elsevier.com/images/clear.gif">
          <a:extLst>
            <a:ext uri="{FF2B5EF4-FFF2-40B4-BE49-F238E27FC236}">
              <a16:creationId xmlns:a16="http://schemas.microsoft.com/office/drawing/2014/main" id="{ACDCC5EE-20C6-4C3E-8022-4E5A66967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19" name="Picture 43" descr="https://cs.elsevier.com/images/clear.gif">
          <a:extLst>
            <a:ext uri="{FF2B5EF4-FFF2-40B4-BE49-F238E27FC236}">
              <a16:creationId xmlns:a16="http://schemas.microsoft.com/office/drawing/2014/main" id="{8CD8BA6F-4B45-4050-91BC-6FEC5734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20" name="Picture 44" descr="https://cs.elsevier.com/images/clear.gif">
          <a:extLst>
            <a:ext uri="{FF2B5EF4-FFF2-40B4-BE49-F238E27FC236}">
              <a16:creationId xmlns:a16="http://schemas.microsoft.com/office/drawing/2014/main" id="{E85D81B9-2269-4978-B0DE-3F6E470EA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21" name="Picture 45" descr="https://cs.elsevier.com/images/clear.gif">
          <a:extLst>
            <a:ext uri="{FF2B5EF4-FFF2-40B4-BE49-F238E27FC236}">
              <a16:creationId xmlns:a16="http://schemas.microsoft.com/office/drawing/2014/main" id="{319167D8-8DA9-4C79-B7CF-D2F6722F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22" name="Picture 46" descr="https://cs.elsevier.com/images/clear.gif">
          <a:extLst>
            <a:ext uri="{FF2B5EF4-FFF2-40B4-BE49-F238E27FC236}">
              <a16:creationId xmlns:a16="http://schemas.microsoft.com/office/drawing/2014/main" id="{944CB87A-1982-403F-A990-9F857AE7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23" name="Picture 47" descr="https://cs.elsevier.com/images/clear.gif">
          <a:extLst>
            <a:ext uri="{FF2B5EF4-FFF2-40B4-BE49-F238E27FC236}">
              <a16:creationId xmlns:a16="http://schemas.microsoft.com/office/drawing/2014/main" id="{50633430-873F-46C3-B05C-F0CB1333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24" name="Picture 48" descr="https://cs.elsevier.com/images/clear.gif">
          <a:extLst>
            <a:ext uri="{FF2B5EF4-FFF2-40B4-BE49-F238E27FC236}">
              <a16:creationId xmlns:a16="http://schemas.microsoft.com/office/drawing/2014/main" id="{A7415B22-2D98-4040-93A6-581CB02F1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25" name="Picture 49" descr="https://cs.elsevier.com/images/clear.gif">
          <a:extLst>
            <a:ext uri="{FF2B5EF4-FFF2-40B4-BE49-F238E27FC236}">
              <a16:creationId xmlns:a16="http://schemas.microsoft.com/office/drawing/2014/main" id="{D120D704-BB53-4628-9F43-6AD537586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26" name="Picture 50" descr="https://cs.elsevier.com/images/clear.gif">
          <a:extLst>
            <a:ext uri="{FF2B5EF4-FFF2-40B4-BE49-F238E27FC236}">
              <a16:creationId xmlns:a16="http://schemas.microsoft.com/office/drawing/2014/main" id="{1A08FFBF-FBEF-4926-9040-5D6EDC40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27" name="Picture 51" descr="https://cs.elsevier.com/images/clear.gif">
          <a:extLst>
            <a:ext uri="{FF2B5EF4-FFF2-40B4-BE49-F238E27FC236}">
              <a16:creationId xmlns:a16="http://schemas.microsoft.com/office/drawing/2014/main" id="{80195D5A-09AA-4DB8-A017-CF9B26BA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28" name="Picture 52" descr="https://cs.elsevier.com/images/clear.gif">
          <a:extLst>
            <a:ext uri="{FF2B5EF4-FFF2-40B4-BE49-F238E27FC236}">
              <a16:creationId xmlns:a16="http://schemas.microsoft.com/office/drawing/2014/main" id="{EF005199-FCDD-4E34-BA54-ED97BE7F7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29" name="Picture 53" descr="https://cs.elsevier.com/images/clear.gif">
          <a:extLst>
            <a:ext uri="{FF2B5EF4-FFF2-40B4-BE49-F238E27FC236}">
              <a16:creationId xmlns:a16="http://schemas.microsoft.com/office/drawing/2014/main" id="{715248D0-633A-4371-9A0F-77B5AED2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30" name="Picture 54" descr="https://cs.elsevier.com/images/clear.gif">
          <a:extLst>
            <a:ext uri="{FF2B5EF4-FFF2-40B4-BE49-F238E27FC236}">
              <a16:creationId xmlns:a16="http://schemas.microsoft.com/office/drawing/2014/main" id="{9480FDFD-336A-4AA9-AE85-107300D0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31" name="Picture 55" descr="https://cs.elsevier.com/images/clear.gif">
          <a:extLst>
            <a:ext uri="{FF2B5EF4-FFF2-40B4-BE49-F238E27FC236}">
              <a16:creationId xmlns:a16="http://schemas.microsoft.com/office/drawing/2014/main" id="{D8D8CA78-7F94-4766-A841-0DD82E20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32" name="Picture 56" descr="https://cs.elsevier.com/images/clear.gif">
          <a:extLst>
            <a:ext uri="{FF2B5EF4-FFF2-40B4-BE49-F238E27FC236}">
              <a16:creationId xmlns:a16="http://schemas.microsoft.com/office/drawing/2014/main" id="{A29C0DF1-3B34-494B-A6E3-DA60BB4A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33" name="Picture 57" descr="https://cs.elsevier.com/images/clear.gif">
          <a:extLst>
            <a:ext uri="{FF2B5EF4-FFF2-40B4-BE49-F238E27FC236}">
              <a16:creationId xmlns:a16="http://schemas.microsoft.com/office/drawing/2014/main" id="{11D5E47A-5AD0-418C-9201-6BCBE53D9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34" name="Picture 58" descr="https://cs.elsevier.com/images/clear.gif">
          <a:extLst>
            <a:ext uri="{FF2B5EF4-FFF2-40B4-BE49-F238E27FC236}">
              <a16:creationId xmlns:a16="http://schemas.microsoft.com/office/drawing/2014/main" id="{376070CD-E320-4735-A105-2EEBC8551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35" name="Picture 59" descr="https://cs.elsevier.com/images/clear.gif">
          <a:extLst>
            <a:ext uri="{FF2B5EF4-FFF2-40B4-BE49-F238E27FC236}">
              <a16:creationId xmlns:a16="http://schemas.microsoft.com/office/drawing/2014/main" id="{9A6D1C98-ED22-4C55-9562-0C07AC5A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36" name="Picture 60" descr="https://cs.elsevier.com/images/clear.gif">
          <a:extLst>
            <a:ext uri="{FF2B5EF4-FFF2-40B4-BE49-F238E27FC236}">
              <a16:creationId xmlns:a16="http://schemas.microsoft.com/office/drawing/2014/main" id="{AC24CA59-F026-4514-9AF8-6A7A4F1A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37" name="Picture 61" descr="https://cs.elsevier.com/images/clear.gif">
          <a:extLst>
            <a:ext uri="{FF2B5EF4-FFF2-40B4-BE49-F238E27FC236}">
              <a16:creationId xmlns:a16="http://schemas.microsoft.com/office/drawing/2014/main" id="{5723B7A6-0738-416C-BE02-138300405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38" name="Picture 62" descr="https://cs.elsevier.com/images/clear.gif">
          <a:extLst>
            <a:ext uri="{FF2B5EF4-FFF2-40B4-BE49-F238E27FC236}">
              <a16:creationId xmlns:a16="http://schemas.microsoft.com/office/drawing/2014/main" id="{DC13FC2E-A94C-47BC-9B2A-99F5AC61C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39" name="Picture 63" descr="https://cs.elsevier.com/images/clear.gif">
          <a:extLst>
            <a:ext uri="{FF2B5EF4-FFF2-40B4-BE49-F238E27FC236}">
              <a16:creationId xmlns:a16="http://schemas.microsoft.com/office/drawing/2014/main" id="{C2583A3D-9145-4232-9B02-E86106C93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40" name="Picture 64" descr="https://cs.elsevier.com/images/clear.gif">
          <a:extLst>
            <a:ext uri="{FF2B5EF4-FFF2-40B4-BE49-F238E27FC236}">
              <a16:creationId xmlns:a16="http://schemas.microsoft.com/office/drawing/2014/main" id="{F1767F71-B687-4BB7-8DD9-E7785326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41" name="Picture 65" descr="https://cs.elsevier.com/images/clear.gif">
          <a:extLst>
            <a:ext uri="{FF2B5EF4-FFF2-40B4-BE49-F238E27FC236}">
              <a16:creationId xmlns:a16="http://schemas.microsoft.com/office/drawing/2014/main" id="{A0A15FBF-905F-4294-A118-65E37A55F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42" name="Picture 66" descr="https://cs.elsevier.com/images/clear.gif">
          <a:extLst>
            <a:ext uri="{FF2B5EF4-FFF2-40B4-BE49-F238E27FC236}">
              <a16:creationId xmlns:a16="http://schemas.microsoft.com/office/drawing/2014/main" id="{C916F292-7ADF-4F55-8FBC-F406C2E8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43" name="Picture 67" descr="https://cs.elsevier.com/images/clear.gif">
          <a:extLst>
            <a:ext uri="{FF2B5EF4-FFF2-40B4-BE49-F238E27FC236}">
              <a16:creationId xmlns:a16="http://schemas.microsoft.com/office/drawing/2014/main" id="{4C2D6694-ADA9-402D-9E4F-66EFEBF9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44" name="Picture 68" descr="https://cs.elsevier.com/images/clear.gif">
          <a:extLst>
            <a:ext uri="{FF2B5EF4-FFF2-40B4-BE49-F238E27FC236}">
              <a16:creationId xmlns:a16="http://schemas.microsoft.com/office/drawing/2014/main" id="{63469F89-BF8F-42C3-96B5-7794AF159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45" name="Picture 69" descr="https://cs.elsevier.com/images/clear.gif">
          <a:extLst>
            <a:ext uri="{FF2B5EF4-FFF2-40B4-BE49-F238E27FC236}">
              <a16:creationId xmlns:a16="http://schemas.microsoft.com/office/drawing/2014/main" id="{2262E1BE-821C-43EA-AEF3-A3C98B7C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46" name="Picture 70" descr="https://cs.elsevier.com/images/clear.gif">
          <a:extLst>
            <a:ext uri="{FF2B5EF4-FFF2-40B4-BE49-F238E27FC236}">
              <a16:creationId xmlns:a16="http://schemas.microsoft.com/office/drawing/2014/main" id="{2EE84815-2FFC-4DEE-B537-10C3A8B9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47" name="Picture 71" descr="https://cs.elsevier.com/images/clear.gif">
          <a:extLst>
            <a:ext uri="{FF2B5EF4-FFF2-40B4-BE49-F238E27FC236}">
              <a16:creationId xmlns:a16="http://schemas.microsoft.com/office/drawing/2014/main" id="{EEBDF30F-5E58-462F-9CA6-3E47EDA1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48" name="Picture 72" descr="https://cs.elsevier.com/images/clear.gif">
          <a:extLst>
            <a:ext uri="{FF2B5EF4-FFF2-40B4-BE49-F238E27FC236}">
              <a16:creationId xmlns:a16="http://schemas.microsoft.com/office/drawing/2014/main" id="{35FC2E89-F878-4384-9AF7-82595ABA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49" name="Picture 73" descr="https://cs.elsevier.com/images/clear.gif">
          <a:extLst>
            <a:ext uri="{FF2B5EF4-FFF2-40B4-BE49-F238E27FC236}">
              <a16:creationId xmlns:a16="http://schemas.microsoft.com/office/drawing/2014/main" id="{5E0EDFC9-8667-4684-A3D6-A66069C2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50" name="Picture 74" descr="https://cs.elsevier.com/images/clear.gif">
          <a:extLst>
            <a:ext uri="{FF2B5EF4-FFF2-40B4-BE49-F238E27FC236}">
              <a16:creationId xmlns:a16="http://schemas.microsoft.com/office/drawing/2014/main" id="{5D3ABA45-68B6-45EC-9F40-CAB129E0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51" name="Picture 75" descr="https://cs.elsevier.com/images/clear.gif">
          <a:extLst>
            <a:ext uri="{FF2B5EF4-FFF2-40B4-BE49-F238E27FC236}">
              <a16:creationId xmlns:a16="http://schemas.microsoft.com/office/drawing/2014/main" id="{02621216-3F8B-472E-8C82-28F3E147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52" name="Picture 76" descr="https://cs.elsevier.com/images/clear.gif">
          <a:extLst>
            <a:ext uri="{FF2B5EF4-FFF2-40B4-BE49-F238E27FC236}">
              <a16:creationId xmlns:a16="http://schemas.microsoft.com/office/drawing/2014/main" id="{70E1DED9-275B-43B4-8C3C-DF4B80B6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53" name="Picture 77" descr="https://cs.elsevier.com/images/clear.gif">
          <a:extLst>
            <a:ext uri="{FF2B5EF4-FFF2-40B4-BE49-F238E27FC236}">
              <a16:creationId xmlns:a16="http://schemas.microsoft.com/office/drawing/2014/main" id="{57EADF49-42BE-44E8-9D95-D4D709741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54" name="Picture 78" descr="https://cs.elsevier.com/images/clear.gif">
          <a:extLst>
            <a:ext uri="{FF2B5EF4-FFF2-40B4-BE49-F238E27FC236}">
              <a16:creationId xmlns:a16="http://schemas.microsoft.com/office/drawing/2014/main" id="{FC50E277-FB2C-4971-BF2A-32ECC2820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55" name="Picture 79" descr="https://cs.elsevier.com/images/clear.gif">
          <a:extLst>
            <a:ext uri="{FF2B5EF4-FFF2-40B4-BE49-F238E27FC236}">
              <a16:creationId xmlns:a16="http://schemas.microsoft.com/office/drawing/2014/main" id="{09699857-CDDB-4BA3-B8A1-BF92F4907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56" name="Picture 80" descr="https://cs.elsevier.com/images/clear.gif">
          <a:extLst>
            <a:ext uri="{FF2B5EF4-FFF2-40B4-BE49-F238E27FC236}">
              <a16:creationId xmlns:a16="http://schemas.microsoft.com/office/drawing/2014/main" id="{00C285BF-87F0-4279-8D70-E22C17455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57" name="Picture 81" descr="https://cs.elsevier.com/images/clear.gif">
          <a:extLst>
            <a:ext uri="{FF2B5EF4-FFF2-40B4-BE49-F238E27FC236}">
              <a16:creationId xmlns:a16="http://schemas.microsoft.com/office/drawing/2014/main" id="{BEBA5EAE-0525-422A-8824-4E53344C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58" name="Picture 82" descr="https://cs.elsevier.com/images/clear.gif">
          <a:extLst>
            <a:ext uri="{FF2B5EF4-FFF2-40B4-BE49-F238E27FC236}">
              <a16:creationId xmlns:a16="http://schemas.microsoft.com/office/drawing/2014/main" id="{DF065D0A-64D1-4EBF-B6F8-8F9EF0B5D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59" name="Picture 83" descr="https://cs.elsevier.com/images/clear.gif">
          <a:extLst>
            <a:ext uri="{FF2B5EF4-FFF2-40B4-BE49-F238E27FC236}">
              <a16:creationId xmlns:a16="http://schemas.microsoft.com/office/drawing/2014/main" id="{58C8F2C7-2FCE-4AB5-A63C-2ADB06494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60" name="Picture 84" descr="https://cs.elsevier.com/images/clear.gif">
          <a:extLst>
            <a:ext uri="{FF2B5EF4-FFF2-40B4-BE49-F238E27FC236}">
              <a16:creationId xmlns:a16="http://schemas.microsoft.com/office/drawing/2014/main" id="{3D511B94-E4FC-4F15-A189-9F4875C3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61" name="Picture 85" descr="https://cs.elsevier.com/images/clear.gif">
          <a:extLst>
            <a:ext uri="{FF2B5EF4-FFF2-40B4-BE49-F238E27FC236}">
              <a16:creationId xmlns:a16="http://schemas.microsoft.com/office/drawing/2014/main" id="{1F5002B1-6EA7-4CCA-BBE7-B666D7429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62" name="Picture 86" descr="https://cs.elsevier.com/images/clear.gif">
          <a:extLst>
            <a:ext uri="{FF2B5EF4-FFF2-40B4-BE49-F238E27FC236}">
              <a16:creationId xmlns:a16="http://schemas.microsoft.com/office/drawing/2014/main" id="{209CEFA2-CFDE-418C-A532-C867E74C3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63" name="Picture 87" descr="https://cs.elsevier.com/images/clear.gif">
          <a:extLst>
            <a:ext uri="{FF2B5EF4-FFF2-40B4-BE49-F238E27FC236}">
              <a16:creationId xmlns:a16="http://schemas.microsoft.com/office/drawing/2014/main" id="{6C9D018D-F9DA-41E9-9203-3794DC01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64" name="Picture 88" descr="https://cs.elsevier.com/images/clear.gif">
          <a:extLst>
            <a:ext uri="{FF2B5EF4-FFF2-40B4-BE49-F238E27FC236}">
              <a16:creationId xmlns:a16="http://schemas.microsoft.com/office/drawing/2014/main" id="{C5D76221-7D06-4705-A36F-D5400FFF0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65" name="Picture 89" descr="https://cs.elsevier.com/images/clear.gif">
          <a:extLst>
            <a:ext uri="{FF2B5EF4-FFF2-40B4-BE49-F238E27FC236}">
              <a16:creationId xmlns:a16="http://schemas.microsoft.com/office/drawing/2014/main" id="{3967CD86-E05A-4192-9F31-7D253CD7A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66" name="Picture 90" descr="https://cs.elsevier.com/images/clear.gif">
          <a:extLst>
            <a:ext uri="{FF2B5EF4-FFF2-40B4-BE49-F238E27FC236}">
              <a16:creationId xmlns:a16="http://schemas.microsoft.com/office/drawing/2014/main" id="{E781740A-E09F-4924-A14E-F591AE69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67" name="Picture 91" descr="https://cs.elsevier.com/images/clear.gif">
          <a:extLst>
            <a:ext uri="{FF2B5EF4-FFF2-40B4-BE49-F238E27FC236}">
              <a16:creationId xmlns:a16="http://schemas.microsoft.com/office/drawing/2014/main" id="{67003005-83D4-4D7E-8577-C409147B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68" name="Picture 92" descr="https://cs.elsevier.com/images/clear.gif">
          <a:extLst>
            <a:ext uri="{FF2B5EF4-FFF2-40B4-BE49-F238E27FC236}">
              <a16:creationId xmlns:a16="http://schemas.microsoft.com/office/drawing/2014/main" id="{F3D4FEC6-B7F8-4FCC-A4A4-3B325615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69" name="Picture 93" descr="https://cs.elsevier.com/images/clear.gif">
          <a:extLst>
            <a:ext uri="{FF2B5EF4-FFF2-40B4-BE49-F238E27FC236}">
              <a16:creationId xmlns:a16="http://schemas.microsoft.com/office/drawing/2014/main" id="{0246B0A9-46AE-4CBA-8454-508974A7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70" name="Picture 94" descr="https://cs.elsevier.com/images/clear.gif">
          <a:extLst>
            <a:ext uri="{FF2B5EF4-FFF2-40B4-BE49-F238E27FC236}">
              <a16:creationId xmlns:a16="http://schemas.microsoft.com/office/drawing/2014/main" id="{0561BED0-DB2B-42E1-8842-D336BCB49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71" name="Picture 95" descr="https://cs.elsevier.com/images/clear.gif">
          <a:extLst>
            <a:ext uri="{FF2B5EF4-FFF2-40B4-BE49-F238E27FC236}">
              <a16:creationId xmlns:a16="http://schemas.microsoft.com/office/drawing/2014/main" id="{8DD43FDA-C1D0-4827-8865-AFFD98728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6350</xdr:colOff>
      <xdr:row>33</xdr:row>
      <xdr:rowOff>0</xdr:rowOff>
    </xdr:to>
    <xdr:pic>
      <xdr:nvPicPr>
        <xdr:cNvPr id="11072" name="Picture 1" descr="https://cs.elsevier.com/images/clear.gif">
          <a:extLst>
            <a:ext uri="{FF2B5EF4-FFF2-40B4-BE49-F238E27FC236}">
              <a16:creationId xmlns:a16="http://schemas.microsoft.com/office/drawing/2014/main" id="{D1625EF3-4464-4C37-B118-2D01BE00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6350</xdr:colOff>
      <xdr:row>33</xdr:row>
      <xdr:rowOff>0</xdr:rowOff>
    </xdr:to>
    <xdr:pic>
      <xdr:nvPicPr>
        <xdr:cNvPr id="11073" name="Picture 2" descr="https://cs.elsevier.com/images/clear.gif">
          <a:extLst>
            <a:ext uri="{FF2B5EF4-FFF2-40B4-BE49-F238E27FC236}">
              <a16:creationId xmlns:a16="http://schemas.microsoft.com/office/drawing/2014/main" id="{8B4DF241-2A8F-4EE4-BA48-99B7B712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074" name="Picture 3" descr="https://cs.elsevier.com/images/clear.gif">
          <a:extLst>
            <a:ext uri="{FF2B5EF4-FFF2-40B4-BE49-F238E27FC236}">
              <a16:creationId xmlns:a16="http://schemas.microsoft.com/office/drawing/2014/main" id="{DF46E731-7E14-400D-898F-1A40B3FB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075" name="Picture 4" descr="https://cs.elsevier.com/images/clear.gif">
          <a:extLst>
            <a:ext uri="{FF2B5EF4-FFF2-40B4-BE49-F238E27FC236}">
              <a16:creationId xmlns:a16="http://schemas.microsoft.com/office/drawing/2014/main" id="{44313DF1-A6F3-4283-8FE0-B2FD1B0D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076" name="Picture 5" descr="https://cs.elsevier.com/images/clear.gif">
          <a:extLst>
            <a:ext uri="{FF2B5EF4-FFF2-40B4-BE49-F238E27FC236}">
              <a16:creationId xmlns:a16="http://schemas.microsoft.com/office/drawing/2014/main" id="{3555E12D-7777-43B0-837E-AD1DDCE3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077" name="Picture 7" descr="https://cs.elsevier.com/images/clear.gif">
          <a:extLst>
            <a:ext uri="{FF2B5EF4-FFF2-40B4-BE49-F238E27FC236}">
              <a16:creationId xmlns:a16="http://schemas.microsoft.com/office/drawing/2014/main" id="{C3FD86F5-1651-482D-80A8-7AD1B9681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078" name="Picture 8" descr="https://cs.elsevier.com/images/clear.gif">
          <a:extLst>
            <a:ext uri="{FF2B5EF4-FFF2-40B4-BE49-F238E27FC236}">
              <a16:creationId xmlns:a16="http://schemas.microsoft.com/office/drawing/2014/main" id="{8BA85E1F-ED0D-4B51-81A9-CAAEEC5D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79" name="Picture 9" descr="https://cs.elsevier.com/images/clear.gif">
          <a:extLst>
            <a:ext uri="{FF2B5EF4-FFF2-40B4-BE49-F238E27FC236}">
              <a16:creationId xmlns:a16="http://schemas.microsoft.com/office/drawing/2014/main" id="{49700715-683E-45D2-92B3-073C7089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80" name="Picture 10" descr="https://cs.elsevier.com/images/clear.gif">
          <a:extLst>
            <a:ext uri="{FF2B5EF4-FFF2-40B4-BE49-F238E27FC236}">
              <a16:creationId xmlns:a16="http://schemas.microsoft.com/office/drawing/2014/main" id="{E4CDB7B7-210F-41D5-9715-FE7F3414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081" name="Picture 11" descr="https://cs.elsevier.com/images/clear.gif">
          <a:extLst>
            <a:ext uri="{FF2B5EF4-FFF2-40B4-BE49-F238E27FC236}">
              <a16:creationId xmlns:a16="http://schemas.microsoft.com/office/drawing/2014/main" id="{22675AE3-DAD9-404B-A0AD-4AA63AAFE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082" name="Picture 12" descr="https://cs.elsevier.com/images/clear.gif">
          <a:extLst>
            <a:ext uri="{FF2B5EF4-FFF2-40B4-BE49-F238E27FC236}">
              <a16:creationId xmlns:a16="http://schemas.microsoft.com/office/drawing/2014/main" id="{F4E6BC4D-7C03-4576-996D-A7E7A1F30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83" name="Picture 13" descr="https://cs.elsevier.com/images/clear.gif">
          <a:extLst>
            <a:ext uri="{FF2B5EF4-FFF2-40B4-BE49-F238E27FC236}">
              <a16:creationId xmlns:a16="http://schemas.microsoft.com/office/drawing/2014/main" id="{0A4D5A4D-DBC8-4AB2-836B-B7513BAE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84" name="Picture 14" descr="https://cs.elsevier.com/images/clear.gif">
          <a:extLst>
            <a:ext uri="{FF2B5EF4-FFF2-40B4-BE49-F238E27FC236}">
              <a16:creationId xmlns:a16="http://schemas.microsoft.com/office/drawing/2014/main" id="{B7F59515-8CF1-4D80-80BA-F30D6241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85" name="Picture 15" descr="https://cs.elsevier.com/images/clear.gif">
          <a:extLst>
            <a:ext uri="{FF2B5EF4-FFF2-40B4-BE49-F238E27FC236}">
              <a16:creationId xmlns:a16="http://schemas.microsoft.com/office/drawing/2014/main" id="{8D3503D8-0013-4AB0-B8A7-CC5C9039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86" name="Picture 16" descr="https://cs.elsevier.com/images/clear.gif">
          <a:extLst>
            <a:ext uri="{FF2B5EF4-FFF2-40B4-BE49-F238E27FC236}">
              <a16:creationId xmlns:a16="http://schemas.microsoft.com/office/drawing/2014/main" id="{D1D370F0-C834-47C8-A619-FCEB466E3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87" name="Picture 17" descr="https://cs.elsevier.com/images/clear.gif">
          <a:extLst>
            <a:ext uri="{FF2B5EF4-FFF2-40B4-BE49-F238E27FC236}">
              <a16:creationId xmlns:a16="http://schemas.microsoft.com/office/drawing/2014/main" id="{A11EAD0E-2F91-463A-9EBA-97B13085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88" name="Picture 18" descr="https://cs.elsevier.com/images/clear.gif">
          <a:extLst>
            <a:ext uri="{FF2B5EF4-FFF2-40B4-BE49-F238E27FC236}">
              <a16:creationId xmlns:a16="http://schemas.microsoft.com/office/drawing/2014/main" id="{A9724AC6-EF80-4638-9DBC-4B7FB5AEC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89" name="Picture 19" descr="https://cs.elsevier.com/images/clear.gif">
          <a:extLst>
            <a:ext uri="{FF2B5EF4-FFF2-40B4-BE49-F238E27FC236}">
              <a16:creationId xmlns:a16="http://schemas.microsoft.com/office/drawing/2014/main" id="{F629DA40-CCE3-49E1-86A2-EDE69869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90" name="Picture 20" descr="https://cs.elsevier.com/images/clear.gif">
          <a:extLst>
            <a:ext uri="{FF2B5EF4-FFF2-40B4-BE49-F238E27FC236}">
              <a16:creationId xmlns:a16="http://schemas.microsoft.com/office/drawing/2014/main" id="{4D622D2C-88AC-44FD-BC02-C5AE76FE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91" name="Picture 21" descr="https://cs.elsevier.com/images/clear.gif">
          <a:extLst>
            <a:ext uri="{FF2B5EF4-FFF2-40B4-BE49-F238E27FC236}">
              <a16:creationId xmlns:a16="http://schemas.microsoft.com/office/drawing/2014/main" id="{C3976F02-4EF6-4F7C-BDF0-F7DFA90D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92" name="Picture 22" descr="https://cs.elsevier.com/images/clear.gif">
          <a:extLst>
            <a:ext uri="{FF2B5EF4-FFF2-40B4-BE49-F238E27FC236}">
              <a16:creationId xmlns:a16="http://schemas.microsoft.com/office/drawing/2014/main" id="{0A8B1390-0AAC-4569-B6E9-8863F0563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93" name="Picture 23" descr="https://cs.elsevier.com/images/clear.gif">
          <a:extLst>
            <a:ext uri="{FF2B5EF4-FFF2-40B4-BE49-F238E27FC236}">
              <a16:creationId xmlns:a16="http://schemas.microsoft.com/office/drawing/2014/main" id="{58E7E0A2-E0C3-4391-87AB-B76F171C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94" name="Picture 24" descr="https://cs.elsevier.com/images/clear.gif">
          <a:extLst>
            <a:ext uri="{FF2B5EF4-FFF2-40B4-BE49-F238E27FC236}">
              <a16:creationId xmlns:a16="http://schemas.microsoft.com/office/drawing/2014/main" id="{02EEF842-7549-43A7-B425-6EDCE2C67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95" name="Picture 25" descr="https://cs.elsevier.com/images/clear.gif">
          <a:extLst>
            <a:ext uri="{FF2B5EF4-FFF2-40B4-BE49-F238E27FC236}">
              <a16:creationId xmlns:a16="http://schemas.microsoft.com/office/drawing/2014/main" id="{247783BF-E7AD-4711-865B-95CCBC18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096" name="Picture 26" descr="https://cs.elsevier.com/images/clear.gif">
          <a:extLst>
            <a:ext uri="{FF2B5EF4-FFF2-40B4-BE49-F238E27FC236}">
              <a16:creationId xmlns:a16="http://schemas.microsoft.com/office/drawing/2014/main" id="{6A344E68-2D19-44E2-BED2-2E9A251F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097" name="Picture 27" descr="https://cs.elsevier.com/images/clear.gif">
          <a:extLst>
            <a:ext uri="{FF2B5EF4-FFF2-40B4-BE49-F238E27FC236}">
              <a16:creationId xmlns:a16="http://schemas.microsoft.com/office/drawing/2014/main" id="{03784866-0D09-4034-A23A-9674D8BA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098" name="Picture 28" descr="https://cs.elsevier.com/images/clear.gif">
          <a:extLst>
            <a:ext uri="{FF2B5EF4-FFF2-40B4-BE49-F238E27FC236}">
              <a16:creationId xmlns:a16="http://schemas.microsoft.com/office/drawing/2014/main" id="{3EACEBA6-9E94-401C-B575-6A90779C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099" name="Picture 29" descr="https://cs.elsevier.com/images/clear.gif">
          <a:extLst>
            <a:ext uri="{FF2B5EF4-FFF2-40B4-BE49-F238E27FC236}">
              <a16:creationId xmlns:a16="http://schemas.microsoft.com/office/drawing/2014/main" id="{2C12453A-243A-4C28-86B5-CA04BD1A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100" name="Picture 30" descr="https://cs.elsevier.com/images/clear.gif">
          <a:extLst>
            <a:ext uri="{FF2B5EF4-FFF2-40B4-BE49-F238E27FC236}">
              <a16:creationId xmlns:a16="http://schemas.microsoft.com/office/drawing/2014/main" id="{F1DF6F89-CF06-4FD1-B221-DA167E372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101" name="Picture 31" descr="https://cs.elsevier.com/images/clear.gif">
          <a:extLst>
            <a:ext uri="{FF2B5EF4-FFF2-40B4-BE49-F238E27FC236}">
              <a16:creationId xmlns:a16="http://schemas.microsoft.com/office/drawing/2014/main" id="{2A845681-0170-467F-9DEE-08ED898E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02" name="Picture 32" descr="https://cs.elsevier.com/images/clear.gif">
          <a:extLst>
            <a:ext uri="{FF2B5EF4-FFF2-40B4-BE49-F238E27FC236}">
              <a16:creationId xmlns:a16="http://schemas.microsoft.com/office/drawing/2014/main" id="{056B2814-54F2-4CAD-A50F-155D4A98C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03" name="Picture 33" descr="https://cs.elsevier.com/images/clear.gif">
          <a:extLst>
            <a:ext uri="{FF2B5EF4-FFF2-40B4-BE49-F238E27FC236}">
              <a16:creationId xmlns:a16="http://schemas.microsoft.com/office/drawing/2014/main" id="{842CB537-94FE-4751-8866-0D56A605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04" name="Picture 34" descr="https://cs.elsevier.com/images/clear.gif">
          <a:extLst>
            <a:ext uri="{FF2B5EF4-FFF2-40B4-BE49-F238E27FC236}">
              <a16:creationId xmlns:a16="http://schemas.microsoft.com/office/drawing/2014/main" id="{D83E892E-E3EA-404D-8BFE-D992FDC7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05" name="Picture 35" descr="https://cs.elsevier.com/images/clear.gif">
          <a:extLst>
            <a:ext uri="{FF2B5EF4-FFF2-40B4-BE49-F238E27FC236}">
              <a16:creationId xmlns:a16="http://schemas.microsoft.com/office/drawing/2014/main" id="{05AACC8B-DAC9-44C6-B8B9-A8778F83B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06" name="Picture 36" descr="https://cs.elsevier.com/images/clear.gif">
          <a:extLst>
            <a:ext uri="{FF2B5EF4-FFF2-40B4-BE49-F238E27FC236}">
              <a16:creationId xmlns:a16="http://schemas.microsoft.com/office/drawing/2014/main" id="{A407E44E-1672-42E1-A226-10E1DF4D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07" name="Picture 37" descr="https://cs.elsevier.com/images/clear.gif">
          <a:extLst>
            <a:ext uri="{FF2B5EF4-FFF2-40B4-BE49-F238E27FC236}">
              <a16:creationId xmlns:a16="http://schemas.microsoft.com/office/drawing/2014/main" id="{52F9F7F9-E45F-4E1F-B47F-380E2A732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08" name="Picture 38" descr="https://cs.elsevier.com/images/clear.gif">
          <a:extLst>
            <a:ext uri="{FF2B5EF4-FFF2-40B4-BE49-F238E27FC236}">
              <a16:creationId xmlns:a16="http://schemas.microsoft.com/office/drawing/2014/main" id="{8A01D642-1F19-4D9D-8844-9311E50DE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09" name="Picture 39" descr="https://cs.elsevier.com/images/clear.gif">
          <a:extLst>
            <a:ext uri="{FF2B5EF4-FFF2-40B4-BE49-F238E27FC236}">
              <a16:creationId xmlns:a16="http://schemas.microsoft.com/office/drawing/2014/main" id="{5065B069-E17C-4B12-94AA-7CD5469C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10" name="Picture 40" descr="https://cs.elsevier.com/images/clear.gif">
          <a:extLst>
            <a:ext uri="{FF2B5EF4-FFF2-40B4-BE49-F238E27FC236}">
              <a16:creationId xmlns:a16="http://schemas.microsoft.com/office/drawing/2014/main" id="{2F784110-A19C-4A86-B65B-14D39632D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11" name="Picture 41" descr="https://cs.elsevier.com/images/clear.gif">
          <a:extLst>
            <a:ext uri="{FF2B5EF4-FFF2-40B4-BE49-F238E27FC236}">
              <a16:creationId xmlns:a16="http://schemas.microsoft.com/office/drawing/2014/main" id="{C2BFAF12-5277-4DB5-A746-8350AFEB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12" name="Picture 42" descr="https://cs.elsevier.com/images/clear.gif">
          <a:extLst>
            <a:ext uri="{FF2B5EF4-FFF2-40B4-BE49-F238E27FC236}">
              <a16:creationId xmlns:a16="http://schemas.microsoft.com/office/drawing/2014/main" id="{7474B35D-A476-4BA8-A2C0-6F9A9A43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13" name="Picture 43" descr="https://cs.elsevier.com/images/clear.gif">
          <a:extLst>
            <a:ext uri="{FF2B5EF4-FFF2-40B4-BE49-F238E27FC236}">
              <a16:creationId xmlns:a16="http://schemas.microsoft.com/office/drawing/2014/main" id="{A4AD07CB-D93B-4C2C-BE34-FE0FB2142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14" name="Picture 44" descr="https://cs.elsevier.com/images/clear.gif">
          <a:extLst>
            <a:ext uri="{FF2B5EF4-FFF2-40B4-BE49-F238E27FC236}">
              <a16:creationId xmlns:a16="http://schemas.microsoft.com/office/drawing/2014/main" id="{8305E455-7437-49F7-9561-F1FFD2DE6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15" name="Picture 45" descr="https://cs.elsevier.com/images/clear.gif">
          <a:extLst>
            <a:ext uri="{FF2B5EF4-FFF2-40B4-BE49-F238E27FC236}">
              <a16:creationId xmlns:a16="http://schemas.microsoft.com/office/drawing/2014/main" id="{D2352150-B3FB-41FD-BB48-942D4A61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16" name="Picture 46" descr="https://cs.elsevier.com/images/clear.gif">
          <a:extLst>
            <a:ext uri="{FF2B5EF4-FFF2-40B4-BE49-F238E27FC236}">
              <a16:creationId xmlns:a16="http://schemas.microsoft.com/office/drawing/2014/main" id="{BDCC48F7-3206-4CB6-B300-248F17A2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17" name="Picture 47" descr="https://cs.elsevier.com/images/clear.gif">
          <a:extLst>
            <a:ext uri="{FF2B5EF4-FFF2-40B4-BE49-F238E27FC236}">
              <a16:creationId xmlns:a16="http://schemas.microsoft.com/office/drawing/2014/main" id="{7ACF29C6-94DF-4E27-B162-FF373B199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18" name="Picture 48" descr="https://cs.elsevier.com/images/clear.gif">
          <a:extLst>
            <a:ext uri="{FF2B5EF4-FFF2-40B4-BE49-F238E27FC236}">
              <a16:creationId xmlns:a16="http://schemas.microsoft.com/office/drawing/2014/main" id="{53F0E4D6-4D11-44AA-B200-4D3D2CDF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19" name="Picture 49" descr="https://cs.elsevier.com/images/clear.gif">
          <a:extLst>
            <a:ext uri="{FF2B5EF4-FFF2-40B4-BE49-F238E27FC236}">
              <a16:creationId xmlns:a16="http://schemas.microsoft.com/office/drawing/2014/main" id="{BEE43360-C440-480B-8F32-71C51F96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20" name="Picture 50" descr="https://cs.elsevier.com/images/clear.gif">
          <a:extLst>
            <a:ext uri="{FF2B5EF4-FFF2-40B4-BE49-F238E27FC236}">
              <a16:creationId xmlns:a16="http://schemas.microsoft.com/office/drawing/2014/main" id="{28DE1BCC-2ADF-454A-A1FF-DC5C64E08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21" name="Picture 51" descr="https://cs.elsevier.com/images/clear.gif">
          <a:extLst>
            <a:ext uri="{FF2B5EF4-FFF2-40B4-BE49-F238E27FC236}">
              <a16:creationId xmlns:a16="http://schemas.microsoft.com/office/drawing/2014/main" id="{594DEB68-A4A4-4ECB-A9B9-4D275B5C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22" name="Picture 52" descr="https://cs.elsevier.com/images/clear.gif">
          <a:extLst>
            <a:ext uri="{FF2B5EF4-FFF2-40B4-BE49-F238E27FC236}">
              <a16:creationId xmlns:a16="http://schemas.microsoft.com/office/drawing/2014/main" id="{7C8B8178-1390-4D11-9EFA-8FB86AFB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23" name="Picture 53" descr="https://cs.elsevier.com/images/clear.gif">
          <a:extLst>
            <a:ext uri="{FF2B5EF4-FFF2-40B4-BE49-F238E27FC236}">
              <a16:creationId xmlns:a16="http://schemas.microsoft.com/office/drawing/2014/main" id="{7E8B60CA-AC43-4C0F-8777-25ABF44B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24" name="Picture 54" descr="https://cs.elsevier.com/images/clear.gif">
          <a:extLst>
            <a:ext uri="{FF2B5EF4-FFF2-40B4-BE49-F238E27FC236}">
              <a16:creationId xmlns:a16="http://schemas.microsoft.com/office/drawing/2014/main" id="{CFC26C96-B11C-4171-88C2-D292F9FE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25" name="Picture 55" descr="https://cs.elsevier.com/images/clear.gif">
          <a:extLst>
            <a:ext uri="{FF2B5EF4-FFF2-40B4-BE49-F238E27FC236}">
              <a16:creationId xmlns:a16="http://schemas.microsoft.com/office/drawing/2014/main" id="{0002008F-1160-4367-A155-4BCA9448A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26" name="Picture 56" descr="https://cs.elsevier.com/images/clear.gif">
          <a:extLst>
            <a:ext uri="{FF2B5EF4-FFF2-40B4-BE49-F238E27FC236}">
              <a16:creationId xmlns:a16="http://schemas.microsoft.com/office/drawing/2014/main" id="{9451E134-E6E0-4BF3-A457-C9A331EE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27" name="Picture 57" descr="https://cs.elsevier.com/images/clear.gif">
          <a:extLst>
            <a:ext uri="{FF2B5EF4-FFF2-40B4-BE49-F238E27FC236}">
              <a16:creationId xmlns:a16="http://schemas.microsoft.com/office/drawing/2014/main" id="{0CF368C4-57A6-4348-A334-30D83D0D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28" name="Picture 58" descr="https://cs.elsevier.com/images/clear.gif">
          <a:extLst>
            <a:ext uri="{FF2B5EF4-FFF2-40B4-BE49-F238E27FC236}">
              <a16:creationId xmlns:a16="http://schemas.microsoft.com/office/drawing/2014/main" id="{4BDEFE97-A4C6-484B-B6C4-866A690A8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29" name="Picture 59" descr="https://cs.elsevier.com/images/clear.gif">
          <a:extLst>
            <a:ext uri="{FF2B5EF4-FFF2-40B4-BE49-F238E27FC236}">
              <a16:creationId xmlns:a16="http://schemas.microsoft.com/office/drawing/2014/main" id="{CF2CF8D2-6C07-4E95-B52F-B1A87228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30" name="Picture 60" descr="https://cs.elsevier.com/images/clear.gif">
          <a:extLst>
            <a:ext uri="{FF2B5EF4-FFF2-40B4-BE49-F238E27FC236}">
              <a16:creationId xmlns:a16="http://schemas.microsoft.com/office/drawing/2014/main" id="{9FED4DC7-7FDC-4856-A4E0-CEF133B9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31" name="Picture 61" descr="https://cs.elsevier.com/images/clear.gif">
          <a:extLst>
            <a:ext uri="{FF2B5EF4-FFF2-40B4-BE49-F238E27FC236}">
              <a16:creationId xmlns:a16="http://schemas.microsoft.com/office/drawing/2014/main" id="{3805BF8C-52D1-494E-8016-4AAC33CF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32" name="Picture 62" descr="https://cs.elsevier.com/images/clear.gif">
          <a:extLst>
            <a:ext uri="{FF2B5EF4-FFF2-40B4-BE49-F238E27FC236}">
              <a16:creationId xmlns:a16="http://schemas.microsoft.com/office/drawing/2014/main" id="{A06D9091-AB65-4FED-8EBD-3EA3C9AA4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33" name="Picture 63" descr="https://cs.elsevier.com/images/clear.gif">
          <a:extLst>
            <a:ext uri="{FF2B5EF4-FFF2-40B4-BE49-F238E27FC236}">
              <a16:creationId xmlns:a16="http://schemas.microsoft.com/office/drawing/2014/main" id="{1F18A6D3-B35F-4121-B6D5-E14C876CD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34" name="Picture 64" descr="https://cs.elsevier.com/images/clear.gif">
          <a:extLst>
            <a:ext uri="{FF2B5EF4-FFF2-40B4-BE49-F238E27FC236}">
              <a16:creationId xmlns:a16="http://schemas.microsoft.com/office/drawing/2014/main" id="{1BA6BFFD-EFE0-4B38-A929-0F0C10F1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35" name="Picture 65" descr="https://cs.elsevier.com/images/clear.gif">
          <a:extLst>
            <a:ext uri="{FF2B5EF4-FFF2-40B4-BE49-F238E27FC236}">
              <a16:creationId xmlns:a16="http://schemas.microsoft.com/office/drawing/2014/main" id="{D5E13C2B-7A60-4F51-975C-69E14753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36" name="Picture 66" descr="https://cs.elsevier.com/images/clear.gif">
          <a:extLst>
            <a:ext uri="{FF2B5EF4-FFF2-40B4-BE49-F238E27FC236}">
              <a16:creationId xmlns:a16="http://schemas.microsoft.com/office/drawing/2014/main" id="{5E071BBB-AC92-4B3E-A18C-21AAF618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37" name="Picture 67" descr="https://cs.elsevier.com/images/clear.gif">
          <a:extLst>
            <a:ext uri="{FF2B5EF4-FFF2-40B4-BE49-F238E27FC236}">
              <a16:creationId xmlns:a16="http://schemas.microsoft.com/office/drawing/2014/main" id="{4C81DEE8-B243-46B9-8346-CFFB6D12A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38" name="Picture 68" descr="https://cs.elsevier.com/images/clear.gif">
          <a:extLst>
            <a:ext uri="{FF2B5EF4-FFF2-40B4-BE49-F238E27FC236}">
              <a16:creationId xmlns:a16="http://schemas.microsoft.com/office/drawing/2014/main" id="{FBFD423F-8664-46E6-8E9E-2C60B752D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39" name="Picture 69" descr="https://cs.elsevier.com/images/clear.gif">
          <a:extLst>
            <a:ext uri="{FF2B5EF4-FFF2-40B4-BE49-F238E27FC236}">
              <a16:creationId xmlns:a16="http://schemas.microsoft.com/office/drawing/2014/main" id="{1C48E93B-D8C9-4E7B-B6C0-E5C114C4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40" name="Picture 70" descr="https://cs.elsevier.com/images/clear.gif">
          <a:extLst>
            <a:ext uri="{FF2B5EF4-FFF2-40B4-BE49-F238E27FC236}">
              <a16:creationId xmlns:a16="http://schemas.microsoft.com/office/drawing/2014/main" id="{8B2D408D-819B-4FC4-A142-B1361A50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41" name="Picture 71" descr="https://cs.elsevier.com/images/clear.gif">
          <a:extLst>
            <a:ext uri="{FF2B5EF4-FFF2-40B4-BE49-F238E27FC236}">
              <a16:creationId xmlns:a16="http://schemas.microsoft.com/office/drawing/2014/main" id="{DFBB24CA-C7B4-4832-B736-25E2DD2D3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42" name="Picture 72" descr="https://cs.elsevier.com/images/clear.gif">
          <a:extLst>
            <a:ext uri="{FF2B5EF4-FFF2-40B4-BE49-F238E27FC236}">
              <a16:creationId xmlns:a16="http://schemas.microsoft.com/office/drawing/2014/main" id="{1447BD32-6033-408E-A44E-6ACFA086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43" name="Picture 73" descr="https://cs.elsevier.com/images/clear.gif">
          <a:extLst>
            <a:ext uri="{FF2B5EF4-FFF2-40B4-BE49-F238E27FC236}">
              <a16:creationId xmlns:a16="http://schemas.microsoft.com/office/drawing/2014/main" id="{0865042B-42A3-4EC6-87BB-5EEC20596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44" name="Picture 74" descr="https://cs.elsevier.com/images/clear.gif">
          <a:extLst>
            <a:ext uri="{FF2B5EF4-FFF2-40B4-BE49-F238E27FC236}">
              <a16:creationId xmlns:a16="http://schemas.microsoft.com/office/drawing/2014/main" id="{E8E28582-D4D9-4387-89BC-A7B4FF1E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45" name="Picture 75" descr="https://cs.elsevier.com/images/clear.gif">
          <a:extLst>
            <a:ext uri="{FF2B5EF4-FFF2-40B4-BE49-F238E27FC236}">
              <a16:creationId xmlns:a16="http://schemas.microsoft.com/office/drawing/2014/main" id="{26107930-C62F-40E9-9F4F-1FB19C9B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46" name="Picture 76" descr="https://cs.elsevier.com/images/clear.gif">
          <a:extLst>
            <a:ext uri="{FF2B5EF4-FFF2-40B4-BE49-F238E27FC236}">
              <a16:creationId xmlns:a16="http://schemas.microsoft.com/office/drawing/2014/main" id="{B87B1AD3-F406-4515-9083-FB0780F3C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47" name="Picture 77" descr="https://cs.elsevier.com/images/clear.gif">
          <a:extLst>
            <a:ext uri="{FF2B5EF4-FFF2-40B4-BE49-F238E27FC236}">
              <a16:creationId xmlns:a16="http://schemas.microsoft.com/office/drawing/2014/main" id="{D0D2F5D8-DF70-4B09-9278-B9BF588C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48" name="Picture 78" descr="https://cs.elsevier.com/images/clear.gif">
          <a:extLst>
            <a:ext uri="{FF2B5EF4-FFF2-40B4-BE49-F238E27FC236}">
              <a16:creationId xmlns:a16="http://schemas.microsoft.com/office/drawing/2014/main" id="{F3588E32-DEF2-46CF-A67F-DC9DDA12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49" name="Picture 79" descr="https://cs.elsevier.com/images/clear.gif">
          <a:extLst>
            <a:ext uri="{FF2B5EF4-FFF2-40B4-BE49-F238E27FC236}">
              <a16:creationId xmlns:a16="http://schemas.microsoft.com/office/drawing/2014/main" id="{E6136947-5127-4652-84C4-2102863F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50" name="Picture 80" descr="https://cs.elsevier.com/images/clear.gif">
          <a:extLst>
            <a:ext uri="{FF2B5EF4-FFF2-40B4-BE49-F238E27FC236}">
              <a16:creationId xmlns:a16="http://schemas.microsoft.com/office/drawing/2014/main" id="{15EFD190-CD95-43F8-B57D-74A373E64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51" name="Picture 81" descr="https://cs.elsevier.com/images/clear.gif">
          <a:extLst>
            <a:ext uri="{FF2B5EF4-FFF2-40B4-BE49-F238E27FC236}">
              <a16:creationId xmlns:a16="http://schemas.microsoft.com/office/drawing/2014/main" id="{BE657FCF-C424-4DA6-A450-2A596FF3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52" name="Picture 82" descr="https://cs.elsevier.com/images/clear.gif">
          <a:extLst>
            <a:ext uri="{FF2B5EF4-FFF2-40B4-BE49-F238E27FC236}">
              <a16:creationId xmlns:a16="http://schemas.microsoft.com/office/drawing/2014/main" id="{DB15ABF1-4100-4CC3-BB5E-D2B9E04F8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53" name="Picture 83" descr="https://cs.elsevier.com/images/clear.gif">
          <a:extLst>
            <a:ext uri="{FF2B5EF4-FFF2-40B4-BE49-F238E27FC236}">
              <a16:creationId xmlns:a16="http://schemas.microsoft.com/office/drawing/2014/main" id="{08EC6BBE-AD54-478B-BAFF-38F9FADD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54" name="Picture 84" descr="https://cs.elsevier.com/images/clear.gif">
          <a:extLst>
            <a:ext uri="{FF2B5EF4-FFF2-40B4-BE49-F238E27FC236}">
              <a16:creationId xmlns:a16="http://schemas.microsoft.com/office/drawing/2014/main" id="{4A5997D9-E746-4202-AAD8-80CA2FA1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55" name="Picture 85" descr="https://cs.elsevier.com/images/clear.gif">
          <a:extLst>
            <a:ext uri="{FF2B5EF4-FFF2-40B4-BE49-F238E27FC236}">
              <a16:creationId xmlns:a16="http://schemas.microsoft.com/office/drawing/2014/main" id="{FAC2A017-52FE-4C3D-B41E-19A54779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56" name="Picture 86" descr="https://cs.elsevier.com/images/clear.gif">
          <a:extLst>
            <a:ext uri="{FF2B5EF4-FFF2-40B4-BE49-F238E27FC236}">
              <a16:creationId xmlns:a16="http://schemas.microsoft.com/office/drawing/2014/main" id="{ED916417-99D4-432E-905F-ACB675E84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57" name="Picture 87" descr="https://cs.elsevier.com/images/clear.gif">
          <a:extLst>
            <a:ext uri="{FF2B5EF4-FFF2-40B4-BE49-F238E27FC236}">
              <a16:creationId xmlns:a16="http://schemas.microsoft.com/office/drawing/2014/main" id="{527B7128-7BA0-4147-B290-F09E9214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58" name="Picture 88" descr="https://cs.elsevier.com/images/clear.gif">
          <a:extLst>
            <a:ext uri="{FF2B5EF4-FFF2-40B4-BE49-F238E27FC236}">
              <a16:creationId xmlns:a16="http://schemas.microsoft.com/office/drawing/2014/main" id="{C71DCE04-050A-4C40-AB94-E2588E7D3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59" name="Picture 89" descr="https://cs.elsevier.com/images/clear.gif">
          <a:extLst>
            <a:ext uri="{FF2B5EF4-FFF2-40B4-BE49-F238E27FC236}">
              <a16:creationId xmlns:a16="http://schemas.microsoft.com/office/drawing/2014/main" id="{771333FE-8D53-4916-BF65-EF6BA09A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60" name="Picture 90" descr="https://cs.elsevier.com/images/clear.gif">
          <a:extLst>
            <a:ext uri="{FF2B5EF4-FFF2-40B4-BE49-F238E27FC236}">
              <a16:creationId xmlns:a16="http://schemas.microsoft.com/office/drawing/2014/main" id="{EBAFD3F4-C28E-449C-B1FE-F56D3506D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61" name="Picture 91" descr="https://cs.elsevier.com/images/clear.gif">
          <a:extLst>
            <a:ext uri="{FF2B5EF4-FFF2-40B4-BE49-F238E27FC236}">
              <a16:creationId xmlns:a16="http://schemas.microsoft.com/office/drawing/2014/main" id="{BB7C7D0E-AF9F-436A-AABE-3EB70C0C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62" name="Picture 92" descr="https://cs.elsevier.com/images/clear.gif">
          <a:extLst>
            <a:ext uri="{FF2B5EF4-FFF2-40B4-BE49-F238E27FC236}">
              <a16:creationId xmlns:a16="http://schemas.microsoft.com/office/drawing/2014/main" id="{30E8177E-BDF8-41F2-970F-4B2A5889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63" name="Picture 93" descr="https://cs.elsevier.com/images/clear.gif">
          <a:extLst>
            <a:ext uri="{FF2B5EF4-FFF2-40B4-BE49-F238E27FC236}">
              <a16:creationId xmlns:a16="http://schemas.microsoft.com/office/drawing/2014/main" id="{F2B6EBA6-0523-43C4-A13C-856E2A6A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64" name="Picture 94" descr="https://cs.elsevier.com/images/clear.gif">
          <a:extLst>
            <a:ext uri="{FF2B5EF4-FFF2-40B4-BE49-F238E27FC236}">
              <a16:creationId xmlns:a16="http://schemas.microsoft.com/office/drawing/2014/main" id="{146CA8D6-DC6A-4E46-B499-2DB33DBE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165" name="Picture 95" descr="https://cs.elsevier.com/images/clear.gif">
          <a:extLst>
            <a:ext uri="{FF2B5EF4-FFF2-40B4-BE49-F238E27FC236}">
              <a16:creationId xmlns:a16="http://schemas.microsoft.com/office/drawing/2014/main" id="{97491C7F-689C-4407-A1CD-5D90F2716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166" name="Picture 3" descr="https://cs.elsevier.com/images/clear.gif">
          <a:extLst>
            <a:ext uri="{FF2B5EF4-FFF2-40B4-BE49-F238E27FC236}">
              <a16:creationId xmlns:a16="http://schemas.microsoft.com/office/drawing/2014/main" id="{2CFBAED3-9D86-4B13-9752-34F8C2326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167" name="Picture 4" descr="https://cs.elsevier.com/images/clear.gif">
          <a:extLst>
            <a:ext uri="{FF2B5EF4-FFF2-40B4-BE49-F238E27FC236}">
              <a16:creationId xmlns:a16="http://schemas.microsoft.com/office/drawing/2014/main" id="{DFBA1DBF-3D13-4FB9-AF92-73E24EC91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168" name="Picture 5" descr="https://cs.elsevier.com/images/clear.gif">
          <a:extLst>
            <a:ext uri="{FF2B5EF4-FFF2-40B4-BE49-F238E27FC236}">
              <a16:creationId xmlns:a16="http://schemas.microsoft.com/office/drawing/2014/main" id="{F67F03C9-A0C4-4863-904C-9A288F1E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169" name="Picture 7" descr="https://cs.elsevier.com/images/clear.gif">
          <a:extLst>
            <a:ext uri="{FF2B5EF4-FFF2-40B4-BE49-F238E27FC236}">
              <a16:creationId xmlns:a16="http://schemas.microsoft.com/office/drawing/2014/main" id="{002504B0-86AE-4AED-AFD2-6D4C47EAB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170" name="Picture 8" descr="https://cs.elsevier.com/images/clear.gif">
          <a:extLst>
            <a:ext uri="{FF2B5EF4-FFF2-40B4-BE49-F238E27FC236}">
              <a16:creationId xmlns:a16="http://schemas.microsoft.com/office/drawing/2014/main" id="{86F2F8BC-9C8B-4A28-8565-401E64F63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171" name="Picture 9" descr="https://cs.elsevier.com/images/clear.gif">
          <a:extLst>
            <a:ext uri="{FF2B5EF4-FFF2-40B4-BE49-F238E27FC236}">
              <a16:creationId xmlns:a16="http://schemas.microsoft.com/office/drawing/2014/main" id="{0869476A-C493-46F8-97AD-8AB2F8E9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172" name="Picture 10" descr="https://cs.elsevier.com/images/clear.gif">
          <a:extLst>
            <a:ext uri="{FF2B5EF4-FFF2-40B4-BE49-F238E27FC236}">
              <a16:creationId xmlns:a16="http://schemas.microsoft.com/office/drawing/2014/main" id="{14BC5A2F-A787-4A7F-9000-AC7CACC3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173" name="Picture 11" descr="https://cs.elsevier.com/images/clear.gif">
          <a:extLst>
            <a:ext uri="{FF2B5EF4-FFF2-40B4-BE49-F238E27FC236}">
              <a16:creationId xmlns:a16="http://schemas.microsoft.com/office/drawing/2014/main" id="{DE645500-C551-4988-82E8-F7C6E789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174" name="Picture 12" descr="https://cs.elsevier.com/images/clear.gif">
          <a:extLst>
            <a:ext uri="{FF2B5EF4-FFF2-40B4-BE49-F238E27FC236}">
              <a16:creationId xmlns:a16="http://schemas.microsoft.com/office/drawing/2014/main" id="{F3938E9D-6D60-4CFF-A509-4965D27E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175" name="Picture 13" descr="https://cs.elsevier.com/images/clear.gif">
          <a:extLst>
            <a:ext uri="{FF2B5EF4-FFF2-40B4-BE49-F238E27FC236}">
              <a16:creationId xmlns:a16="http://schemas.microsoft.com/office/drawing/2014/main" id="{1281D1FD-F896-4D95-A39F-FDB6571DE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176" name="Picture 14" descr="https://cs.elsevier.com/images/clear.gif">
          <a:extLst>
            <a:ext uri="{FF2B5EF4-FFF2-40B4-BE49-F238E27FC236}">
              <a16:creationId xmlns:a16="http://schemas.microsoft.com/office/drawing/2014/main" id="{12E9EE6F-CC36-48CE-BAE1-E6B827E6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177" name="Picture 15" descr="https://cs.elsevier.com/images/clear.gif">
          <a:extLst>
            <a:ext uri="{FF2B5EF4-FFF2-40B4-BE49-F238E27FC236}">
              <a16:creationId xmlns:a16="http://schemas.microsoft.com/office/drawing/2014/main" id="{4F9E64DF-88F8-4710-ADAB-9888FA7BA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178" name="Picture 16" descr="https://cs.elsevier.com/images/clear.gif">
          <a:extLst>
            <a:ext uri="{FF2B5EF4-FFF2-40B4-BE49-F238E27FC236}">
              <a16:creationId xmlns:a16="http://schemas.microsoft.com/office/drawing/2014/main" id="{CD747BBB-37B6-4E37-82C0-2BC92CF7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179" name="Picture 17" descr="https://cs.elsevier.com/images/clear.gif">
          <a:extLst>
            <a:ext uri="{FF2B5EF4-FFF2-40B4-BE49-F238E27FC236}">
              <a16:creationId xmlns:a16="http://schemas.microsoft.com/office/drawing/2014/main" id="{D2762E89-2B59-4D9B-8AD2-92D177545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180" name="Picture 18" descr="https://cs.elsevier.com/images/clear.gif">
          <a:extLst>
            <a:ext uri="{FF2B5EF4-FFF2-40B4-BE49-F238E27FC236}">
              <a16:creationId xmlns:a16="http://schemas.microsoft.com/office/drawing/2014/main" id="{A5FCB32E-69A5-490E-88F4-29C4E8BC5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181" name="Picture 19" descr="https://cs.elsevier.com/images/clear.gif">
          <a:extLst>
            <a:ext uri="{FF2B5EF4-FFF2-40B4-BE49-F238E27FC236}">
              <a16:creationId xmlns:a16="http://schemas.microsoft.com/office/drawing/2014/main" id="{BCE16B5D-09D7-47A0-AD02-641CC82CF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182" name="Picture 20" descr="https://cs.elsevier.com/images/clear.gif">
          <a:extLst>
            <a:ext uri="{FF2B5EF4-FFF2-40B4-BE49-F238E27FC236}">
              <a16:creationId xmlns:a16="http://schemas.microsoft.com/office/drawing/2014/main" id="{3D773CEC-CBCD-40AE-BFDE-2FCD72AB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183" name="Picture 21" descr="https://cs.elsevier.com/images/clear.gif">
          <a:extLst>
            <a:ext uri="{FF2B5EF4-FFF2-40B4-BE49-F238E27FC236}">
              <a16:creationId xmlns:a16="http://schemas.microsoft.com/office/drawing/2014/main" id="{793B568F-084A-4125-ABFB-90C9D4C9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184" name="Picture 22" descr="https://cs.elsevier.com/images/clear.gif">
          <a:extLst>
            <a:ext uri="{FF2B5EF4-FFF2-40B4-BE49-F238E27FC236}">
              <a16:creationId xmlns:a16="http://schemas.microsoft.com/office/drawing/2014/main" id="{2025B071-F9C5-4705-A571-BA9474D36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185" name="Picture 23" descr="https://cs.elsevier.com/images/clear.gif">
          <a:extLst>
            <a:ext uri="{FF2B5EF4-FFF2-40B4-BE49-F238E27FC236}">
              <a16:creationId xmlns:a16="http://schemas.microsoft.com/office/drawing/2014/main" id="{CADF9F21-E968-4A72-A8A9-3EC9F247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186" name="Picture 24" descr="https://cs.elsevier.com/images/clear.gif">
          <a:extLst>
            <a:ext uri="{FF2B5EF4-FFF2-40B4-BE49-F238E27FC236}">
              <a16:creationId xmlns:a16="http://schemas.microsoft.com/office/drawing/2014/main" id="{F4A347FF-7FDC-4D12-8FC4-12C68C43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187" name="Picture 25" descr="https://cs.elsevier.com/images/clear.gif">
          <a:extLst>
            <a:ext uri="{FF2B5EF4-FFF2-40B4-BE49-F238E27FC236}">
              <a16:creationId xmlns:a16="http://schemas.microsoft.com/office/drawing/2014/main" id="{6CD58D35-64B6-479D-B9A4-ECD02D33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188" name="Picture 26" descr="https://cs.elsevier.com/images/clear.gif">
          <a:extLst>
            <a:ext uri="{FF2B5EF4-FFF2-40B4-BE49-F238E27FC236}">
              <a16:creationId xmlns:a16="http://schemas.microsoft.com/office/drawing/2014/main" id="{2A8FAC6A-45D1-4553-A97A-8F68677F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189" name="Picture 27" descr="https://cs.elsevier.com/images/clear.gif">
          <a:extLst>
            <a:ext uri="{FF2B5EF4-FFF2-40B4-BE49-F238E27FC236}">
              <a16:creationId xmlns:a16="http://schemas.microsoft.com/office/drawing/2014/main" id="{0DA5B006-8027-46A0-B2A0-99347BD8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190" name="Picture 28" descr="https://cs.elsevier.com/images/clear.gif">
          <a:extLst>
            <a:ext uri="{FF2B5EF4-FFF2-40B4-BE49-F238E27FC236}">
              <a16:creationId xmlns:a16="http://schemas.microsoft.com/office/drawing/2014/main" id="{7CE72469-D621-4C04-B210-CC0A78B4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191" name="Picture 29" descr="https://cs.elsevier.com/images/clear.gif">
          <a:extLst>
            <a:ext uri="{FF2B5EF4-FFF2-40B4-BE49-F238E27FC236}">
              <a16:creationId xmlns:a16="http://schemas.microsoft.com/office/drawing/2014/main" id="{6A6A294F-17FB-47F0-A3DD-A3F79CD7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192" name="Picture 30" descr="https://cs.elsevier.com/images/clear.gif">
          <a:extLst>
            <a:ext uri="{FF2B5EF4-FFF2-40B4-BE49-F238E27FC236}">
              <a16:creationId xmlns:a16="http://schemas.microsoft.com/office/drawing/2014/main" id="{AD5E2476-71A5-43BD-BE1C-A4E44320C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193" name="Picture 31" descr="https://cs.elsevier.com/images/clear.gif">
          <a:extLst>
            <a:ext uri="{FF2B5EF4-FFF2-40B4-BE49-F238E27FC236}">
              <a16:creationId xmlns:a16="http://schemas.microsoft.com/office/drawing/2014/main" id="{FAE5F5D0-064F-4A4B-97AA-A9D40AE3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194" name="Picture 32" descr="https://cs.elsevier.com/images/clear.gif">
          <a:extLst>
            <a:ext uri="{FF2B5EF4-FFF2-40B4-BE49-F238E27FC236}">
              <a16:creationId xmlns:a16="http://schemas.microsoft.com/office/drawing/2014/main" id="{4BDF9F57-D988-4B21-A2C7-7B5E68B15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195" name="Picture 33" descr="https://cs.elsevier.com/images/clear.gif">
          <a:extLst>
            <a:ext uri="{FF2B5EF4-FFF2-40B4-BE49-F238E27FC236}">
              <a16:creationId xmlns:a16="http://schemas.microsoft.com/office/drawing/2014/main" id="{67DA4D1D-7482-468D-8AA0-DCB0C613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196" name="Picture 34" descr="https://cs.elsevier.com/images/clear.gif">
          <a:extLst>
            <a:ext uri="{FF2B5EF4-FFF2-40B4-BE49-F238E27FC236}">
              <a16:creationId xmlns:a16="http://schemas.microsoft.com/office/drawing/2014/main" id="{7A87CA2C-CAE4-408C-8ACF-A9B1930A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197" name="Picture 35" descr="https://cs.elsevier.com/images/clear.gif">
          <a:extLst>
            <a:ext uri="{FF2B5EF4-FFF2-40B4-BE49-F238E27FC236}">
              <a16:creationId xmlns:a16="http://schemas.microsoft.com/office/drawing/2014/main" id="{E0D2BA70-FC8E-4359-9FCA-2DC4F3B22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198" name="Picture 36" descr="https://cs.elsevier.com/images/clear.gif">
          <a:extLst>
            <a:ext uri="{FF2B5EF4-FFF2-40B4-BE49-F238E27FC236}">
              <a16:creationId xmlns:a16="http://schemas.microsoft.com/office/drawing/2014/main" id="{88EB5EEE-FCFB-45A5-85BA-F8C3194A7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199" name="Picture 37" descr="https://cs.elsevier.com/images/clear.gif">
          <a:extLst>
            <a:ext uri="{FF2B5EF4-FFF2-40B4-BE49-F238E27FC236}">
              <a16:creationId xmlns:a16="http://schemas.microsoft.com/office/drawing/2014/main" id="{427D5877-D216-4F7B-BBC5-0AD28BE5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00" name="Picture 38" descr="https://cs.elsevier.com/images/clear.gif">
          <a:extLst>
            <a:ext uri="{FF2B5EF4-FFF2-40B4-BE49-F238E27FC236}">
              <a16:creationId xmlns:a16="http://schemas.microsoft.com/office/drawing/2014/main" id="{B5C57D73-2F7C-4200-90AE-113A403F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01" name="Picture 39" descr="https://cs.elsevier.com/images/clear.gif">
          <a:extLst>
            <a:ext uri="{FF2B5EF4-FFF2-40B4-BE49-F238E27FC236}">
              <a16:creationId xmlns:a16="http://schemas.microsoft.com/office/drawing/2014/main" id="{7589FC28-B92E-4E07-9BC7-376E45ED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02" name="Picture 40" descr="https://cs.elsevier.com/images/clear.gif">
          <a:extLst>
            <a:ext uri="{FF2B5EF4-FFF2-40B4-BE49-F238E27FC236}">
              <a16:creationId xmlns:a16="http://schemas.microsoft.com/office/drawing/2014/main" id="{46E89432-FD6E-49B3-9C22-981E1DDF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03" name="Picture 41" descr="https://cs.elsevier.com/images/clear.gif">
          <a:extLst>
            <a:ext uri="{FF2B5EF4-FFF2-40B4-BE49-F238E27FC236}">
              <a16:creationId xmlns:a16="http://schemas.microsoft.com/office/drawing/2014/main" id="{0C736BE1-8662-43B3-A771-594517D2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04" name="Picture 42" descr="https://cs.elsevier.com/images/clear.gif">
          <a:extLst>
            <a:ext uri="{FF2B5EF4-FFF2-40B4-BE49-F238E27FC236}">
              <a16:creationId xmlns:a16="http://schemas.microsoft.com/office/drawing/2014/main" id="{6DADFB10-4377-4CFE-B7D1-0787A3CD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05" name="Picture 43" descr="https://cs.elsevier.com/images/clear.gif">
          <a:extLst>
            <a:ext uri="{FF2B5EF4-FFF2-40B4-BE49-F238E27FC236}">
              <a16:creationId xmlns:a16="http://schemas.microsoft.com/office/drawing/2014/main" id="{1D5B66D7-1BC3-42A0-823F-06E8D122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06" name="Picture 44" descr="https://cs.elsevier.com/images/clear.gif">
          <a:extLst>
            <a:ext uri="{FF2B5EF4-FFF2-40B4-BE49-F238E27FC236}">
              <a16:creationId xmlns:a16="http://schemas.microsoft.com/office/drawing/2014/main" id="{296283EB-3580-472E-A3B8-063A9C593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07" name="Picture 45" descr="https://cs.elsevier.com/images/clear.gif">
          <a:extLst>
            <a:ext uri="{FF2B5EF4-FFF2-40B4-BE49-F238E27FC236}">
              <a16:creationId xmlns:a16="http://schemas.microsoft.com/office/drawing/2014/main" id="{EEB99B40-CA31-4548-84A4-DE847361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08" name="Picture 46" descr="https://cs.elsevier.com/images/clear.gif">
          <a:extLst>
            <a:ext uri="{FF2B5EF4-FFF2-40B4-BE49-F238E27FC236}">
              <a16:creationId xmlns:a16="http://schemas.microsoft.com/office/drawing/2014/main" id="{3CCBBA3E-091C-44BC-96C4-F3927A35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09" name="Picture 47" descr="https://cs.elsevier.com/images/clear.gif">
          <a:extLst>
            <a:ext uri="{FF2B5EF4-FFF2-40B4-BE49-F238E27FC236}">
              <a16:creationId xmlns:a16="http://schemas.microsoft.com/office/drawing/2014/main" id="{575B0A05-5490-4FE4-9B01-2396F534A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10" name="Picture 48" descr="https://cs.elsevier.com/images/clear.gif">
          <a:extLst>
            <a:ext uri="{FF2B5EF4-FFF2-40B4-BE49-F238E27FC236}">
              <a16:creationId xmlns:a16="http://schemas.microsoft.com/office/drawing/2014/main" id="{F99AE8E7-1CA5-4727-B67E-E28006C79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11" name="Picture 49" descr="https://cs.elsevier.com/images/clear.gif">
          <a:extLst>
            <a:ext uri="{FF2B5EF4-FFF2-40B4-BE49-F238E27FC236}">
              <a16:creationId xmlns:a16="http://schemas.microsoft.com/office/drawing/2014/main" id="{60836898-ED3F-4EAF-A42D-87088A63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12" name="Picture 50" descr="https://cs.elsevier.com/images/clear.gif">
          <a:extLst>
            <a:ext uri="{FF2B5EF4-FFF2-40B4-BE49-F238E27FC236}">
              <a16:creationId xmlns:a16="http://schemas.microsoft.com/office/drawing/2014/main" id="{864A30D1-950B-46BD-9341-B665227B1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13" name="Picture 51" descr="https://cs.elsevier.com/images/clear.gif">
          <a:extLst>
            <a:ext uri="{FF2B5EF4-FFF2-40B4-BE49-F238E27FC236}">
              <a16:creationId xmlns:a16="http://schemas.microsoft.com/office/drawing/2014/main" id="{AF502E27-C32D-44D4-9A3A-472491A8E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14" name="Picture 52" descr="https://cs.elsevier.com/images/clear.gif">
          <a:extLst>
            <a:ext uri="{FF2B5EF4-FFF2-40B4-BE49-F238E27FC236}">
              <a16:creationId xmlns:a16="http://schemas.microsoft.com/office/drawing/2014/main" id="{CD1B3000-1A0F-4A41-B891-34FD1E9A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15" name="Picture 53" descr="https://cs.elsevier.com/images/clear.gif">
          <a:extLst>
            <a:ext uri="{FF2B5EF4-FFF2-40B4-BE49-F238E27FC236}">
              <a16:creationId xmlns:a16="http://schemas.microsoft.com/office/drawing/2014/main" id="{3F0483B0-11BE-4D98-B96D-3DA80F44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16" name="Picture 54" descr="https://cs.elsevier.com/images/clear.gif">
          <a:extLst>
            <a:ext uri="{FF2B5EF4-FFF2-40B4-BE49-F238E27FC236}">
              <a16:creationId xmlns:a16="http://schemas.microsoft.com/office/drawing/2014/main" id="{A6B2B51E-8FD9-48E2-99AC-2AADE932E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17" name="Picture 55" descr="https://cs.elsevier.com/images/clear.gif">
          <a:extLst>
            <a:ext uri="{FF2B5EF4-FFF2-40B4-BE49-F238E27FC236}">
              <a16:creationId xmlns:a16="http://schemas.microsoft.com/office/drawing/2014/main" id="{7A7D015F-DBC4-4206-A232-570D6E36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18" name="Picture 56" descr="https://cs.elsevier.com/images/clear.gif">
          <a:extLst>
            <a:ext uri="{FF2B5EF4-FFF2-40B4-BE49-F238E27FC236}">
              <a16:creationId xmlns:a16="http://schemas.microsoft.com/office/drawing/2014/main" id="{533A5A0C-CB17-4597-BB27-AF96403EE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19" name="Picture 57" descr="https://cs.elsevier.com/images/clear.gif">
          <a:extLst>
            <a:ext uri="{FF2B5EF4-FFF2-40B4-BE49-F238E27FC236}">
              <a16:creationId xmlns:a16="http://schemas.microsoft.com/office/drawing/2014/main" id="{1579BC6B-EA75-405F-A939-F713CDFAC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20" name="Picture 58" descr="https://cs.elsevier.com/images/clear.gif">
          <a:extLst>
            <a:ext uri="{FF2B5EF4-FFF2-40B4-BE49-F238E27FC236}">
              <a16:creationId xmlns:a16="http://schemas.microsoft.com/office/drawing/2014/main" id="{EAB3E9FF-3EC0-4340-806F-F71A919B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21" name="Picture 59" descr="https://cs.elsevier.com/images/clear.gif">
          <a:extLst>
            <a:ext uri="{FF2B5EF4-FFF2-40B4-BE49-F238E27FC236}">
              <a16:creationId xmlns:a16="http://schemas.microsoft.com/office/drawing/2014/main" id="{DA45EC31-7860-4A3D-82C0-7FDF33BD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22" name="Picture 60" descr="https://cs.elsevier.com/images/clear.gif">
          <a:extLst>
            <a:ext uri="{FF2B5EF4-FFF2-40B4-BE49-F238E27FC236}">
              <a16:creationId xmlns:a16="http://schemas.microsoft.com/office/drawing/2014/main" id="{EEEE23A3-F12E-4732-BA09-094E4621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23" name="Picture 61" descr="https://cs.elsevier.com/images/clear.gif">
          <a:extLst>
            <a:ext uri="{FF2B5EF4-FFF2-40B4-BE49-F238E27FC236}">
              <a16:creationId xmlns:a16="http://schemas.microsoft.com/office/drawing/2014/main" id="{8E2594FB-91C6-4158-91F1-370C8811A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24" name="Picture 62" descr="https://cs.elsevier.com/images/clear.gif">
          <a:extLst>
            <a:ext uri="{FF2B5EF4-FFF2-40B4-BE49-F238E27FC236}">
              <a16:creationId xmlns:a16="http://schemas.microsoft.com/office/drawing/2014/main" id="{69A51076-15EC-4020-A19F-B2CC6BB7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25" name="Picture 63" descr="https://cs.elsevier.com/images/clear.gif">
          <a:extLst>
            <a:ext uri="{FF2B5EF4-FFF2-40B4-BE49-F238E27FC236}">
              <a16:creationId xmlns:a16="http://schemas.microsoft.com/office/drawing/2014/main" id="{1832A311-BD7E-4897-A94E-9AE7644DC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26" name="Picture 64" descr="https://cs.elsevier.com/images/clear.gif">
          <a:extLst>
            <a:ext uri="{FF2B5EF4-FFF2-40B4-BE49-F238E27FC236}">
              <a16:creationId xmlns:a16="http://schemas.microsoft.com/office/drawing/2014/main" id="{511A12A6-D2DF-433C-9C3C-702FC6ED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27" name="Picture 65" descr="https://cs.elsevier.com/images/clear.gif">
          <a:extLst>
            <a:ext uri="{FF2B5EF4-FFF2-40B4-BE49-F238E27FC236}">
              <a16:creationId xmlns:a16="http://schemas.microsoft.com/office/drawing/2014/main" id="{A1F27851-B326-4848-8174-394E03F5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28" name="Picture 66" descr="https://cs.elsevier.com/images/clear.gif">
          <a:extLst>
            <a:ext uri="{FF2B5EF4-FFF2-40B4-BE49-F238E27FC236}">
              <a16:creationId xmlns:a16="http://schemas.microsoft.com/office/drawing/2014/main" id="{0C62FD01-B8C4-4190-834F-0E689DA5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29" name="Picture 67" descr="https://cs.elsevier.com/images/clear.gif">
          <a:extLst>
            <a:ext uri="{FF2B5EF4-FFF2-40B4-BE49-F238E27FC236}">
              <a16:creationId xmlns:a16="http://schemas.microsoft.com/office/drawing/2014/main" id="{519F7F33-AC38-4EC0-8AB0-B39CB2DA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30" name="Picture 68" descr="https://cs.elsevier.com/images/clear.gif">
          <a:extLst>
            <a:ext uri="{FF2B5EF4-FFF2-40B4-BE49-F238E27FC236}">
              <a16:creationId xmlns:a16="http://schemas.microsoft.com/office/drawing/2014/main" id="{8ECC2AB3-28BB-4159-8CC6-47EC4C601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31" name="Picture 69" descr="https://cs.elsevier.com/images/clear.gif">
          <a:extLst>
            <a:ext uri="{FF2B5EF4-FFF2-40B4-BE49-F238E27FC236}">
              <a16:creationId xmlns:a16="http://schemas.microsoft.com/office/drawing/2014/main" id="{1E9547EC-752C-4E54-ABBD-7E530A96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32" name="Picture 70" descr="https://cs.elsevier.com/images/clear.gif">
          <a:extLst>
            <a:ext uri="{FF2B5EF4-FFF2-40B4-BE49-F238E27FC236}">
              <a16:creationId xmlns:a16="http://schemas.microsoft.com/office/drawing/2014/main" id="{D1E438B6-3CD7-4DFE-86F4-12F36E5A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33" name="Picture 71" descr="https://cs.elsevier.com/images/clear.gif">
          <a:extLst>
            <a:ext uri="{FF2B5EF4-FFF2-40B4-BE49-F238E27FC236}">
              <a16:creationId xmlns:a16="http://schemas.microsoft.com/office/drawing/2014/main" id="{8A21CA7F-2ADC-4396-9D96-CC512A5A5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34" name="Picture 72" descr="https://cs.elsevier.com/images/clear.gif">
          <a:extLst>
            <a:ext uri="{FF2B5EF4-FFF2-40B4-BE49-F238E27FC236}">
              <a16:creationId xmlns:a16="http://schemas.microsoft.com/office/drawing/2014/main" id="{BEDC7072-4B44-448C-B040-AD268117B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35" name="Picture 73" descr="https://cs.elsevier.com/images/clear.gif">
          <a:extLst>
            <a:ext uri="{FF2B5EF4-FFF2-40B4-BE49-F238E27FC236}">
              <a16:creationId xmlns:a16="http://schemas.microsoft.com/office/drawing/2014/main" id="{E00B37E2-B2E1-4136-9DEA-A5DC815D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36" name="Picture 74" descr="https://cs.elsevier.com/images/clear.gif">
          <a:extLst>
            <a:ext uri="{FF2B5EF4-FFF2-40B4-BE49-F238E27FC236}">
              <a16:creationId xmlns:a16="http://schemas.microsoft.com/office/drawing/2014/main" id="{19A8955F-1A56-4D52-8050-6DB061070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37" name="Picture 75" descr="https://cs.elsevier.com/images/clear.gif">
          <a:extLst>
            <a:ext uri="{FF2B5EF4-FFF2-40B4-BE49-F238E27FC236}">
              <a16:creationId xmlns:a16="http://schemas.microsoft.com/office/drawing/2014/main" id="{DA88258F-77DE-4349-8BC1-2CC69C20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38" name="Picture 76" descr="https://cs.elsevier.com/images/clear.gif">
          <a:extLst>
            <a:ext uri="{FF2B5EF4-FFF2-40B4-BE49-F238E27FC236}">
              <a16:creationId xmlns:a16="http://schemas.microsoft.com/office/drawing/2014/main" id="{31669BB8-14E9-42CE-B3EB-53098CBE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39" name="Picture 77" descr="https://cs.elsevier.com/images/clear.gif">
          <a:extLst>
            <a:ext uri="{FF2B5EF4-FFF2-40B4-BE49-F238E27FC236}">
              <a16:creationId xmlns:a16="http://schemas.microsoft.com/office/drawing/2014/main" id="{1E2B68CE-2DFC-49DF-A90B-FA66CA0A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40" name="Picture 78" descr="https://cs.elsevier.com/images/clear.gif">
          <a:extLst>
            <a:ext uri="{FF2B5EF4-FFF2-40B4-BE49-F238E27FC236}">
              <a16:creationId xmlns:a16="http://schemas.microsoft.com/office/drawing/2014/main" id="{AF1A123C-704A-4C86-9CD9-A1EB2045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41" name="Picture 79" descr="https://cs.elsevier.com/images/clear.gif">
          <a:extLst>
            <a:ext uri="{FF2B5EF4-FFF2-40B4-BE49-F238E27FC236}">
              <a16:creationId xmlns:a16="http://schemas.microsoft.com/office/drawing/2014/main" id="{B64CCDB4-E826-40C0-B704-2B3529649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42" name="Picture 80" descr="https://cs.elsevier.com/images/clear.gif">
          <a:extLst>
            <a:ext uri="{FF2B5EF4-FFF2-40B4-BE49-F238E27FC236}">
              <a16:creationId xmlns:a16="http://schemas.microsoft.com/office/drawing/2014/main" id="{DF66B92D-07A8-4969-94EC-C189D8B68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43" name="Picture 81" descr="https://cs.elsevier.com/images/clear.gif">
          <a:extLst>
            <a:ext uri="{FF2B5EF4-FFF2-40B4-BE49-F238E27FC236}">
              <a16:creationId xmlns:a16="http://schemas.microsoft.com/office/drawing/2014/main" id="{3F4CA1BA-2497-4C07-8744-314F9E39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44" name="Picture 82" descr="https://cs.elsevier.com/images/clear.gif">
          <a:extLst>
            <a:ext uri="{FF2B5EF4-FFF2-40B4-BE49-F238E27FC236}">
              <a16:creationId xmlns:a16="http://schemas.microsoft.com/office/drawing/2014/main" id="{24F54F1A-C5F1-44E9-8497-ED3EF2096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45" name="Picture 83" descr="https://cs.elsevier.com/images/clear.gif">
          <a:extLst>
            <a:ext uri="{FF2B5EF4-FFF2-40B4-BE49-F238E27FC236}">
              <a16:creationId xmlns:a16="http://schemas.microsoft.com/office/drawing/2014/main" id="{61CA796C-C693-47B4-8AF4-E9FCCC17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46" name="Picture 84" descr="https://cs.elsevier.com/images/clear.gif">
          <a:extLst>
            <a:ext uri="{FF2B5EF4-FFF2-40B4-BE49-F238E27FC236}">
              <a16:creationId xmlns:a16="http://schemas.microsoft.com/office/drawing/2014/main" id="{CC9CAA08-CB81-4142-AC05-ABF78935F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47" name="Picture 85" descr="https://cs.elsevier.com/images/clear.gif">
          <a:extLst>
            <a:ext uri="{FF2B5EF4-FFF2-40B4-BE49-F238E27FC236}">
              <a16:creationId xmlns:a16="http://schemas.microsoft.com/office/drawing/2014/main" id="{0A8BB386-7B52-4D2E-A3AD-3ADECA88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48" name="Picture 86" descr="https://cs.elsevier.com/images/clear.gif">
          <a:extLst>
            <a:ext uri="{FF2B5EF4-FFF2-40B4-BE49-F238E27FC236}">
              <a16:creationId xmlns:a16="http://schemas.microsoft.com/office/drawing/2014/main" id="{A685A9B5-7909-4DAD-8B8C-4C3AFD68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49" name="Picture 87" descr="https://cs.elsevier.com/images/clear.gif">
          <a:extLst>
            <a:ext uri="{FF2B5EF4-FFF2-40B4-BE49-F238E27FC236}">
              <a16:creationId xmlns:a16="http://schemas.microsoft.com/office/drawing/2014/main" id="{D14FCF75-239B-403D-B9C9-C77A8326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50" name="Picture 88" descr="https://cs.elsevier.com/images/clear.gif">
          <a:extLst>
            <a:ext uri="{FF2B5EF4-FFF2-40B4-BE49-F238E27FC236}">
              <a16:creationId xmlns:a16="http://schemas.microsoft.com/office/drawing/2014/main" id="{8AB3BCB7-4579-4AA1-A362-F59645BE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51" name="Picture 89" descr="https://cs.elsevier.com/images/clear.gif">
          <a:extLst>
            <a:ext uri="{FF2B5EF4-FFF2-40B4-BE49-F238E27FC236}">
              <a16:creationId xmlns:a16="http://schemas.microsoft.com/office/drawing/2014/main" id="{F0B4FEB0-8AFE-4408-95BE-17BF6590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52" name="Picture 90" descr="https://cs.elsevier.com/images/clear.gif">
          <a:extLst>
            <a:ext uri="{FF2B5EF4-FFF2-40B4-BE49-F238E27FC236}">
              <a16:creationId xmlns:a16="http://schemas.microsoft.com/office/drawing/2014/main" id="{EECB9475-2F4D-4CBF-B8A1-408B6357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53" name="Picture 91" descr="https://cs.elsevier.com/images/clear.gif">
          <a:extLst>
            <a:ext uri="{FF2B5EF4-FFF2-40B4-BE49-F238E27FC236}">
              <a16:creationId xmlns:a16="http://schemas.microsoft.com/office/drawing/2014/main" id="{775DFE6B-C59B-4587-967D-52BAF0F8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54" name="Picture 92" descr="https://cs.elsevier.com/images/clear.gif">
          <a:extLst>
            <a:ext uri="{FF2B5EF4-FFF2-40B4-BE49-F238E27FC236}">
              <a16:creationId xmlns:a16="http://schemas.microsoft.com/office/drawing/2014/main" id="{B95BC661-3512-45DB-8293-3E72F093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55" name="Picture 93" descr="https://cs.elsevier.com/images/clear.gif">
          <a:extLst>
            <a:ext uri="{FF2B5EF4-FFF2-40B4-BE49-F238E27FC236}">
              <a16:creationId xmlns:a16="http://schemas.microsoft.com/office/drawing/2014/main" id="{8D8B4C78-359F-4120-B0D9-A688CDFBB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56" name="Picture 94" descr="https://cs.elsevier.com/images/clear.gif">
          <a:extLst>
            <a:ext uri="{FF2B5EF4-FFF2-40B4-BE49-F238E27FC236}">
              <a16:creationId xmlns:a16="http://schemas.microsoft.com/office/drawing/2014/main" id="{AD28202E-232B-4EB2-BA9F-CE7FBBC5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57" name="Picture 95" descr="https://cs.elsevier.com/images/clear.gif">
          <a:extLst>
            <a:ext uri="{FF2B5EF4-FFF2-40B4-BE49-F238E27FC236}">
              <a16:creationId xmlns:a16="http://schemas.microsoft.com/office/drawing/2014/main" id="{A48939B8-92D7-402D-BC12-57C84E48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258" name="Picture 95" descr="https://cs.elsevier.com/images/clear.gif">
          <a:extLst>
            <a:ext uri="{FF2B5EF4-FFF2-40B4-BE49-F238E27FC236}">
              <a16:creationId xmlns:a16="http://schemas.microsoft.com/office/drawing/2014/main" id="{CB430759-7547-4B89-A0FB-4FEC73C0E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259" name="Picture 96" descr="https://cs.elsevier.com/images/clear.gif">
          <a:extLst>
            <a:ext uri="{FF2B5EF4-FFF2-40B4-BE49-F238E27FC236}">
              <a16:creationId xmlns:a16="http://schemas.microsoft.com/office/drawing/2014/main" id="{405F1036-F0FF-45BC-8150-046AAD3C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260" name="Picture 97" descr="https://cs.elsevier.com/images/clear.gif">
          <a:extLst>
            <a:ext uri="{FF2B5EF4-FFF2-40B4-BE49-F238E27FC236}">
              <a16:creationId xmlns:a16="http://schemas.microsoft.com/office/drawing/2014/main" id="{90724D2E-98F3-4CA9-8CEA-D3B71D0D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261" name="Picture 7" descr="https://cs.elsevier.com/images/clear.gif">
          <a:extLst>
            <a:ext uri="{FF2B5EF4-FFF2-40B4-BE49-F238E27FC236}">
              <a16:creationId xmlns:a16="http://schemas.microsoft.com/office/drawing/2014/main" id="{790C7C17-0042-461E-AA5A-02FEBC14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262" name="Picture 8" descr="https://cs.elsevier.com/images/clear.gif">
          <a:extLst>
            <a:ext uri="{FF2B5EF4-FFF2-40B4-BE49-F238E27FC236}">
              <a16:creationId xmlns:a16="http://schemas.microsoft.com/office/drawing/2014/main" id="{A49BC342-FFD7-4B3C-81EA-64A8FF9B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63" name="Picture 9" descr="https://cs.elsevier.com/images/clear.gif">
          <a:extLst>
            <a:ext uri="{FF2B5EF4-FFF2-40B4-BE49-F238E27FC236}">
              <a16:creationId xmlns:a16="http://schemas.microsoft.com/office/drawing/2014/main" id="{3E4342BC-E6DF-439E-9FDE-2CED46BF3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64" name="Picture 10" descr="https://cs.elsevier.com/images/clear.gif">
          <a:extLst>
            <a:ext uri="{FF2B5EF4-FFF2-40B4-BE49-F238E27FC236}">
              <a16:creationId xmlns:a16="http://schemas.microsoft.com/office/drawing/2014/main" id="{7D9B3F44-EEBE-4B27-817E-702DDD089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265" name="Picture 11" descr="https://cs.elsevier.com/images/clear.gif">
          <a:extLst>
            <a:ext uri="{FF2B5EF4-FFF2-40B4-BE49-F238E27FC236}">
              <a16:creationId xmlns:a16="http://schemas.microsoft.com/office/drawing/2014/main" id="{3191A9C1-ABC5-4DC0-9F04-B449DFE3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266" name="Picture 12" descr="https://cs.elsevier.com/images/clear.gif">
          <a:extLst>
            <a:ext uri="{FF2B5EF4-FFF2-40B4-BE49-F238E27FC236}">
              <a16:creationId xmlns:a16="http://schemas.microsoft.com/office/drawing/2014/main" id="{531EFD74-4401-4772-8FD4-86966EEE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67" name="Picture 13" descr="https://cs.elsevier.com/images/clear.gif">
          <a:extLst>
            <a:ext uri="{FF2B5EF4-FFF2-40B4-BE49-F238E27FC236}">
              <a16:creationId xmlns:a16="http://schemas.microsoft.com/office/drawing/2014/main" id="{AC174C85-D908-4477-820D-CD9D8530C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68" name="Picture 14" descr="https://cs.elsevier.com/images/clear.gif">
          <a:extLst>
            <a:ext uri="{FF2B5EF4-FFF2-40B4-BE49-F238E27FC236}">
              <a16:creationId xmlns:a16="http://schemas.microsoft.com/office/drawing/2014/main" id="{46063E75-EF48-44B2-8EB4-EFC4CA57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69" name="Picture 15" descr="https://cs.elsevier.com/images/clear.gif">
          <a:extLst>
            <a:ext uri="{FF2B5EF4-FFF2-40B4-BE49-F238E27FC236}">
              <a16:creationId xmlns:a16="http://schemas.microsoft.com/office/drawing/2014/main" id="{CECFBF6F-37C5-479C-B7B1-3C4269F27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70" name="Picture 16" descr="https://cs.elsevier.com/images/clear.gif">
          <a:extLst>
            <a:ext uri="{FF2B5EF4-FFF2-40B4-BE49-F238E27FC236}">
              <a16:creationId xmlns:a16="http://schemas.microsoft.com/office/drawing/2014/main" id="{F5CE9846-E9D6-471C-93ED-AEBB3C58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71" name="Picture 17" descr="https://cs.elsevier.com/images/clear.gif">
          <a:extLst>
            <a:ext uri="{FF2B5EF4-FFF2-40B4-BE49-F238E27FC236}">
              <a16:creationId xmlns:a16="http://schemas.microsoft.com/office/drawing/2014/main" id="{44DE125C-7301-48FF-8489-E513A7B62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72" name="Picture 18" descr="https://cs.elsevier.com/images/clear.gif">
          <a:extLst>
            <a:ext uri="{FF2B5EF4-FFF2-40B4-BE49-F238E27FC236}">
              <a16:creationId xmlns:a16="http://schemas.microsoft.com/office/drawing/2014/main" id="{EB598F0C-DC41-4ED7-8CC3-43A35D88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73" name="Picture 19" descr="https://cs.elsevier.com/images/clear.gif">
          <a:extLst>
            <a:ext uri="{FF2B5EF4-FFF2-40B4-BE49-F238E27FC236}">
              <a16:creationId xmlns:a16="http://schemas.microsoft.com/office/drawing/2014/main" id="{856EFE63-550E-4E19-889E-A89E17450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74" name="Picture 20" descr="https://cs.elsevier.com/images/clear.gif">
          <a:extLst>
            <a:ext uri="{FF2B5EF4-FFF2-40B4-BE49-F238E27FC236}">
              <a16:creationId xmlns:a16="http://schemas.microsoft.com/office/drawing/2014/main" id="{00966F45-0740-4993-AB9F-306173BE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75" name="Picture 21" descr="https://cs.elsevier.com/images/clear.gif">
          <a:extLst>
            <a:ext uri="{FF2B5EF4-FFF2-40B4-BE49-F238E27FC236}">
              <a16:creationId xmlns:a16="http://schemas.microsoft.com/office/drawing/2014/main" id="{B64D3351-8D97-43F6-9B9B-9508E3D93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76" name="Picture 22" descr="https://cs.elsevier.com/images/clear.gif">
          <a:extLst>
            <a:ext uri="{FF2B5EF4-FFF2-40B4-BE49-F238E27FC236}">
              <a16:creationId xmlns:a16="http://schemas.microsoft.com/office/drawing/2014/main" id="{C0210364-5EDC-41A4-A3BB-FAD8A915C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77" name="Picture 23" descr="https://cs.elsevier.com/images/clear.gif">
          <a:extLst>
            <a:ext uri="{FF2B5EF4-FFF2-40B4-BE49-F238E27FC236}">
              <a16:creationId xmlns:a16="http://schemas.microsoft.com/office/drawing/2014/main" id="{E8AE2D03-67AB-4A35-BA8F-5C75D9C6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78" name="Picture 24" descr="https://cs.elsevier.com/images/clear.gif">
          <a:extLst>
            <a:ext uri="{FF2B5EF4-FFF2-40B4-BE49-F238E27FC236}">
              <a16:creationId xmlns:a16="http://schemas.microsoft.com/office/drawing/2014/main" id="{D2FA0544-5B9D-4FA4-BF67-164119BF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79" name="Picture 25" descr="https://cs.elsevier.com/images/clear.gif">
          <a:extLst>
            <a:ext uri="{FF2B5EF4-FFF2-40B4-BE49-F238E27FC236}">
              <a16:creationId xmlns:a16="http://schemas.microsoft.com/office/drawing/2014/main" id="{60841C94-9104-4A2B-B773-95F96AE4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80" name="Picture 26" descr="https://cs.elsevier.com/images/clear.gif">
          <a:extLst>
            <a:ext uri="{FF2B5EF4-FFF2-40B4-BE49-F238E27FC236}">
              <a16:creationId xmlns:a16="http://schemas.microsoft.com/office/drawing/2014/main" id="{3C8EF389-B0EA-44C0-9A28-CB5BE1CAC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281" name="Picture 27" descr="https://cs.elsevier.com/images/clear.gif">
          <a:extLst>
            <a:ext uri="{FF2B5EF4-FFF2-40B4-BE49-F238E27FC236}">
              <a16:creationId xmlns:a16="http://schemas.microsoft.com/office/drawing/2014/main" id="{65929B48-74F2-43F3-A144-D5029066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282" name="Picture 28" descr="https://cs.elsevier.com/images/clear.gif">
          <a:extLst>
            <a:ext uri="{FF2B5EF4-FFF2-40B4-BE49-F238E27FC236}">
              <a16:creationId xmlns:a16="http://schemas.microsoft.com/office/drawing/2014/main" id="{E089F105-157A-4121-A604-DA6171657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283" name="Picture 29" descr="https://cs.elsevier.com/images/clear.gif">
          <a:extLst>
            <a:ext uri="{FF2B5EF4-FFF2-40B4-BE49-F238E27FC236}">
              <a16:creationId xmlns:a16="http://schemas.microsoft.com/office/drawing/2014/main" id="{429340D9-E9EF-44B0-847B-3A7E8A28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284" name="Picture 30" descr="https://cs.elsevier.com/images/clear.gif">
          <a:extLst>
            <a:ext uri="{FF2B5EF4-FFF2-40B4-BE49-F238E27FC236}">
              <a16:creationId xmlns:a16="http://schemas.microsoft.com/office/drawing/2014/main" id="{859BACDA-A4A0-4CE0-82DC-17F928E7C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285" name="Picture 31" descr="https://cs.elsevier.com/images/clear.gif">
          <a:extLst>
            <a:ext uri="{FF2B5EF4-FFF2-40B4-BE49-F238E27FC236}">
              <a16:creationId xmlns:a16="http://schemas.microsoft.com/office/drawing/2014/main" id="{D0C630EF-5ABD-48B6-9F4C-A93E017C1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86" name="Picture 32" descr="https://cs.elsevier.com/images/clear.gif">
          <a:extLst>
            <a:ext uri="{FF2B5EF4-FFF2-40B4-BE49-F238E27FC236}">
              <a16:creationId xmlns:a16="http://schemas.microsoft.com/office/drawing/2014/main" id="{F49996A6-3B19-45C4-AF19-10ED7DA8B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87" name="Picture 33" descr="https://cs.elsevier.com/images/clear.gif">
          <a:extLst>
            <a:ext uri="{FF2B5EF4-FFF2-40B4-BE49-F238E27FC236}">
              <a16:creationId xmlns:a16="http://schemas.microsoft.com/office/drawing/2014/main" id="{94E13A49-5E01-413C-ACB4-6F02E8CFC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88" name="Picture 34" descr="https://cs.elsevier.com/images/clear.gif">
          <a:extLst>
            <a:ext uri="{FF2B5EF4-FFF2-40B4-BE49-F238E27FC236}">
              <a16:creationId xmlns:a16="http://schemas.microsoft.com/office/drawing/2014/main" id="{4B56B5D7-A68B-463A-A27A-A5AF74EB2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89" name="Picture 35" descr="https://cs.elsevier.com/images/clear.gif">
          <a:extLst>
            <a:ext uri="{FF2B5EF4-FFF2-40B4-BE49-F238E27FC236}">
              <a16:creationId xmlns:a16="http://schemas.microsoft.com/office/drawing/2014/main" id="{9DD07AF4-471F-4C3D-BEB3-6729AF285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90" name="Picture 36" descr="https://cs.elsevier.com/images/clear.gif">
          <a:extLst>
            <a:ext uri="{FF2B5EF4-FFF2-40B4-BE49-F238E27FC236}">
              <a16:creationId xmlns:a16="http://schemas.microsoft.com/office/drawing/2014/main" id="{4E6BFDEC-F1C5-465B-905A-AD182008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91" name="Picture 37" descr="https://cs.elsevier.com/images/clear.gif">
          <a:extLst>
            <a:ext uri="{FF2B5EF4-FFF2-40B4-BE49-F238E27FC236}">
              <a16:creationId xmlns:a16="http://schemas.microsoft.com/office/drawing/2014/main" id="{F00AE99B-6AD0-4040-828D-FD54F046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92" name="Picture 38" descr="https://cs.elsevier.com/images/clear.gif">
          <a:extLst>
            <a:ext uri="{FF2B5EF4-FFF2-40B4-BE49-F238E27FC236}">
              <a16:creationId xmlns:a16="http://schemas.microsoft.com/office/drawing/2014/main" id="{16A5DB1D-5145-4ED0-AD83-28E83DDB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93" name="Picture 39" descr="https://cs.elsevier.com/images/clear.gif">
          <a:extLst>
            <a:ext uri="{FF2B5EF4-FFF2-40B4-BE49-F238E27FC236}">
              <a16:creationId xmlns:a16="http://schemas.microsoft.com/office/drawing/2014/main" id="{4C0358FE-DD94-402E-B0A1-8A4CBDF83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94" name="Picture 40" descr="https://cs.elsevier.com/images/clear.gif">
          <a:extLst>
            <a:ext uri="{FF2B5EF4-FFF2-40B4-BE49-F238E27FC236}">
              <a16:creationId xmlns:a16="http://schemas.microsoft.com/office/drawing/2014/main" id="{0D46DC96-3A0B-4BD9-A279-EB4624CA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95" name="Picture 41" descr="https://cs.elsevier.com/images/clear.gif">
          <a:extLst>
            <a:ext uri="{FF2B5EF4-FFF2-40B4-BE49-F238E27FC236}">
              <a16:creationId xmlns:a16="http://schemas.microsoft.com/office/drawing/2014/main" id="{8BD511B9-650E-4D22-826F-CD29F4F89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96" name="Picture 42" descr="https://cs.elsevier.com/images/clear.gif">
          <a:extLst>
            <a:ext uri="{FF2B5EF4-FFF2-40B4-BE49-F238E27FC236}">
              <a16:creationId xmlns:a16="http://schemas.microsoft.com/office/drawing/2014/main" id="{F687FE44-CDD4-420C-93DC-91E06324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97" name="Picture 43" descr="https://cs.elsevier.com/images/clear.gif">
          <a:extLst>
            <a:ext uri="{FF2B5EF4-FFF2-40B4-BE49-F238E27FC236}">
              <a16:creationId xmlns:a16="http://schemas.microsoft.com/office/drawing/2014/main" id="{D5EEBE56-B4F0-4836-8FCE-7455DFA1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98" name="Picture 44" descr="https://cs.elsevier.com/images/clear.gif">
          <a:extLst>
            <a:ext uri="{FF2B5EF4-FFF2-40B4-BE49-F238E27FC236}">
              <a16:creationId xmlns:a16="http://schemas.microsoft.com/office/drawing/2014/main" id="{92DC9FD6-10BA-434B-96F7-F4D7C31C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299" name="Picture 45" descr="https://cs.elsevier.com/images/clear.gif">
          <a:extLst>
            <a:ext uri="{FF2B5EF4-FFF2-40B4-BE49-F238E27FC236}">
              <a16:creationId xmlns:a16="http://schemas.microsoft.com/office/drawing/2014/main" id="{BF1112F7-F8C2-40B6-8246-5D917257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00" name="Picture 46" descr="https://cs.elsevier.com/images/clear.gif">
          <a:extLst>
            <a:ext uri="{FF2B5EF4-FFF2-40B4-BE49-F238E27FC236}">
              <a16:creationId xmlns:a16="http://schemas.microsoft.com/office/drawing/2014/main" id="{94B769CF-2799-4F4F-99D9-9A15D84B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01" name="Picture 47" descr="https://cs.elsevier.com/images/clear.gif">
          <a:extLst>
            <a:ext uri="{FF2B5EF4-FFF2-40B4-BE49-F238E27FC236}">
              <a16:creationId xmlns:a16="http://schemas.microsoft.com/office/drawing/2014/main" id="{30FBC317-E86D-4334-B30D-9AA1D625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02" name="Picture 48" descr="https://cs.elsevier.com/images/clear.gif">
          <a:extLst>
            <a:ext uri="{FF2B5EF4-FFF2-40B4-BE49-F238E27FC236}">
              <a16:creationId xmlns:a16="http://schemas.microsoft.com/office/drawing/2014/main" id="{0A40C43C-6345-47CF-877F-8DE92119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03" name="Picture 49" descr="https://cs.elsevier.com/images/clear.gif">
          <a:extLst>
            <a:ext uri="{FF2B5EF4-FFF2-40B4-BE49-F238E27FC236}">
              <a16:creationId xmlns:a16="http://schemas.microsoft.com/office/drawing/2014/main" id="{F5C9A5D5-ACE6-40D5-AC92-A4E836964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04" name="Picture 50" descr="https://cs.elsevier.com/images/clear.gif">
          <a:extLst>
            <a:ext uri="{FF2B5EF4-FFF2-40B4-BE49-F238E27FC236}">
              <a16:creationId xmlns:a16="http://schemas.microsoft.com/office/drawing/2014/main" id="{A59969AA-FAB3-48FC-B8F5-8688E810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05" name="Picture 51" descr="https://cs.elsevier.com/images/clear.gif">
          <a:extLst>
            <a:ext uri="{FF2B5EF4-FFF2-40B4-BE49-F238E27FC236}">
              <a16:creationId xmlns:a16="http://schemas.microsoft.com/office/drawing/2014/main" id="{C06BF34B-036C-414D-BE51-DFFD82EB1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06" name="Picture 52" descr="https://cs.elsevier.com/images/clear.gif">
          <a:extLst>
            <a:ext uri="{FF2B5EF4-FFF2-40B4-BE49-F238E27FC236}">
              <a16:creationId xmlns:a16="http://schemas.microsoft.com/office/drawing/2014/main" id="{966A6065-D354-4B1E-80B6-8A232C39B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07" name="Picture 53" descr="https://cs.elsevier.com/images/clear.gif">
          <a:extLst>
            <a:ext uri="{FF2B5EF4-FFF2-40B4-BE49-F238E27FC236}">
              <a16:creationId xmlns:a16="http://schemas.microsoft.com/office/drawing/2014/main" id="{48DD9235-4A9D-42B9-81B0-8E76F0A7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08" name="Picture 54" descr="https://cs.elsevier.com/images/clear.gif">
          <a:extLst>
            <a:ext uri="{FF2B5EF4-FFF2-40B4-BE49-F238E27FC236}">
              <a16:creationId xmlns:a16="http://schemas.microsoft.com/office/drawing/2014/main" id="{F61D3446-8708-4A1B-A7F6-92E085E7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09" name="Picture 55" descr="https://cs.elsevier.com/images/clear.gif">
          <a:extLst>
            <a:ext uri="{FF2B5EF4-FFF2-40B4-BE49-F238E27FC236}">
              <a16:creationId xmlns:a16="http://schemas.microsoft.com/office/drawing/2014/main" id="{0EDAF92A-C0E5-438E-8133-9791C1C2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10" name="Picture 56" descr="https://cs.elsevier.com/images/clear.gif">
          <a:extLst>
            <a:ext uri="{FF2B5EF4-FFF2-40B4-BE49-F238E27FC236}">
              <a16:creationId xmlns:a16="http://schemas.microsoft.com/office/drawing/2014/main" id="{7593DBFA-2630-447F-A592-29C44664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11" name="Picture 57" descr="https://cs.elsevier.com/images/clear.gif">
          <a:extLst>
            <a:ext uri="{FF2B5EF4-FFF2-40B4-BE49-F238E27FC236}">
              <a16:creationId xmlns:a16="http://schemas.microsoft.com/office/drawing/2014/main" id="{353B6D7A-ADCF-4EF6-8A86-040E446AA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12" name="Picture 58" descr="https://cs.elsevier.com/images/clear.gif">
          <a:extLst>
            <a:ext uri="{FF2B5EF4-FFF2-40B4-BE49-F238E27FC236}">
              <a16:creationId xmlns:a16="http://schemas.microsoft.com/office/drawing/2014/main" id="{BDCA349B-183A-465C-83F6-68534D89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13" name="Picture 59" descr="https://cs.elsevier.com/images/clear.gif">
          <a:extLst>
            <a:ext uri="{FF2B5EF4-FFF2-40B4-BE49-F238E27FC236}">
              <a16:creationId xmlns:a16="http://schemas.microsoft.com/office/drawing/2014/main" id="{1E97C87E-279C-40C1-A01A-06B0A4FA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14" name="Picture 60" descr="https://cs.elsevier.com/images/clear.gif">
          <a:extLst>
            <a:ext uri="{FF2B5EF4-FFF2-40B4-BE49-F238E27FC236}">
              <a16:creationId xmlns:a16="http://schemas.microsoft.com/office/drawing/2014/main" id="{14643CB5-DDCA-46A1-8146-B7867FCA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15" name="Picture 61" descr="https://cs.elsevier.com/images/clear.gif">
          <a:extLst>
            <a:ext uri="{FF2B5EF4-FFF2-40B4-BE49-F238E27FC236}">
              <a16:creationId xmlns:a16="http://schemas.microsoft.com/office/drawing/2014/main" id="{584A2019-FBC4-4AB6-A184-5AD9193D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16" name="Picture 62" descr="https://cs.elsevier.com/images/clear.gif">
          <a:extLst>
            <a:ext uri="{FF2B5EF4-FFF2-40B4-BE49-F238E27FC236}">
              <a16:creationId xmlns:a16="http://schemas.microsoft.com/office/drawing/2014/main" id="{B8D940F2-272A-4308-8D96-17812FB4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17" name="Picture 63" descr="https://cs.elsevier.com/images/clear.gif">
          <a:extLst>
            <a:ext uri="{FF2B5EF4-FFF2-40B4-BE49-F238E27FC236}">
              <a16:creationId xmlns:a16="http://schemas.microsoft.com/office/drawing/2014/main" id="{C06069B0-03AB-44F0-871B-61EAEBF1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18" name="Picture 64" descr="https://cs.elsevier.com/images/clear.gif">
          <a:extLst>
            <a:ext uri="{FF2B5EF4-FFF2-40B4-BE49-F238E27FC236}">
              <a16:creationId xmlns:a16="http://schemas.microsoft.com/office/drawing/2014/main" id="{5902FC9C-BA8F-460D-A130-C062376A3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19" name="Picture 65" descr="https://cs.elsevier.com/images/clear.gif">
          <a:extLst>
            <a:ext uri="{FF2B5EF4-FFF2-40B4-BE49-F238E27FC236}">
              <a16:creationId xmlns:a16="http://schemas.microsoft.com/office/drawing/2014/main" id="{D0D599EE-ED15-450B-A1A1-613309B4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20" name="Picture 66" descr="https://cs.elsevier.com/images/clear.gif">
          <a:extLst>
            <a:ext uri="{FF2B5EF4-FFF2-40B4-BE49-F238E27FC236}">
              <a16:creationId xmlns:a16="http://schemas.microsoft.com/office/drawing/2014/main" id="{4CD73014-1189-410F-BE54-EB42B0AD8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21" name="Picture 67" descr="https://cs.elsevier.com/images/clear.gif">
          <a:extLst>
            <a:ext uri="{FF2B5EF4-FFF2-40B4-BE49-F238E27FC236}">
              <a16:creationId xmlns:a16="http://schemas.microsoft.com/office/drawing/2014/main" id="{0683EFF3-A21A-4C75-BF76-626474BE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22" name="Picture 68" descr="https://cs.elsevier.com/images/clear.gif">
          <a:extLst>
            <a:ext uri="{FF2B5EF4-FFF2-40B4-BE49-F238E27FC236}">
              <a16:creationId xmlns:a16="http://schemas.microsoft.com/office/drawing/2014/main" id="{913C2238-B993-4255-9E30-916CC899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23" name="Picture 69" descr="https://cs.elsevier.com/images/clear.gif">
          <a:extLst>
            <a:ext uri="{FF2B5EF4-FFF2-40B4-BE49-F238E27FC236}">
              <a16:creationId xmlns:a16="http://schemas.microsoft.com/office/drawing/2014/main" id="{D1FEB81D-BF17-4863-907D-712FC644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24" name="Picture 70" descr="https://cs.elsevier.com/images/clear.gif">
          <a:extLst>
            <a:ext uri="{FF2B5EF4-FFF2-40B4-BE49-F238E27FC236}">
              <a16:creationId xmlns:a16="http://schemas.microsoft.com/office/drawing/2014/main" id="{A3EA32B1-6E62-4E8F-A991-EA69F42C4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25" name="Picture 71" descr="https://cs.elsevier.com/images/clear.gif">
          <a:extLst>
            <a:ext uri="{FF2B5EF4-FFF2-40B4-BE49-F238E27FC236}">
              <a16:creationId xmlns:a16="http://schemas.microsoft.com/office/drawing/2014/main" id="{60E9D38E-155F-4075-A1FE-132009AA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26" name="Picture 72" descr="https://cs.elsevier.com/images/clear.gif">
          <a:extLst>
            <a:ext uri="{FF2B5EF4-FFF2-40B4-BE49-F238E27FC236}">
              <a16:creationId xmlns:a16="http://schemas.microsoft.com/office/drawing/2014/main" id="{EB46E71C-F4F3-40D5-A5FC-86D05CD9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27" name="Picture 73" descr="https://cs.elsevier.com/images/clear.gif">
          <a:extLst>
            <a:ext uri="{FF2B5EF4-FFF2-40B4-BE49-F238E27FC236}">
              <a16:creationId xmlns:a16="http://schemas.microsoft.com/office/drawing/2014/main" id="{8948855C-E6C0-49DB-B7FE-1465A7FC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28" name="Picture 74" descr="https://cs.elsevier.com/images/clear.gif">
          <a:extLst>
            <a:ext uri="{FF2B5EF4-FFF2-40B4-BE49-F238E27FC236}">
              <a16:creationId xmlns:a16="http://schemas.microsoft.com/office/drawing/2014/main" id="{647C69CB-16C4-4264-A403-F6213E1D7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29" name="Picture 75" descr="https://cs.elsevier.com/images/clear.gif">
          <a:extLst>
            <a:ext uri="{FF2B5EF4-FFF2-40B4-BE49-F238E27FC236}">
              <a16:creationId xmlns:a16="http://schemas.microsoft.com/office/drawing/2014/main" id="{C5C4BD7D-8849-40DC-9593-E69B57F26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30" name="Picture 76" descr="https://cs.elsevier.com/images/clear.gif">
          <a:extLst>
            <a:ext uri="{FF2B5EF4-FFF2-40B4-BE49-F238E27FC236}">
              <a16:creationId xmlns:a16="http://schemas.microsoft.com/office/drawing/2014/main" id="{5C8E6EA5-53A7-45B5-935E-3147DD8D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31" name="Picture 77" descr="https://cs.elsevier.com/images/clear.gif">
          <a:extLst>
            <a:ext uri="{FF2B5EF4-FFF2-40B4-BE49-F238E27FC236}">
              <a16:creationId xmlns:a16="http://schemas.microsoft.com/office/drawing/2014/main" id="{A138BFBC-12C1-40CE-9C75-346F50ACD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32" name="Picture 78" descr="https://cs.elsevier.com/images/clear.gif">
          <a:extLst>
            <a:ext uri="{FF2B5EF4-FFF2-40B4-BE49-F238E27FC236}">
              <a16:creationId xmlns:a16="http://schemas.microsoft.com/office/drawing/2014/main" id="{3C5CC4A6-5DC3-44E2-A1DC-59967F241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33" name="Picture 79" descr="https://cs.elsevier.com/images/clear.gif">
          <a:extLst>
            <a:ext uri="{FF2B5EF4-FFF2-40B4-BE49-F238E27FC236}">
              <a16:creationId xmlns:a16="http://schemas.microsoft.com/office/drawing/2014/main" id="{404ECBFF-0354-4AA2-915E-1FC12C32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34" name="Picture 80" descr="https://cs.elsevier.com/images/clear.gif">
          <a:extLst>
            <a:ext uri="{FF2B5EF4-FFF2-40B4-BE49-F238E27FC236}">
              <a16:creationId xmlns:a16="http://schemas.microsoft.com/office/drawing/2014/main" id="{BEAF3EDB-D54C-4204-B7DF-11AAF58AF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35" name="Picture 81" descr="https://cs.elsevier.com/images/clear.gif">
          <a:extLst>
            <a:ext uri="{FF2B5EF4-FFF2-40B4-BE49-F238E27FC236}">
              <a16:creationId xmlns:a16="http://schemas.microsoft.com/office/drawing/2014/main" id="{ADA7AF3C-A2D2-43FA-B4F3-D986776DA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36" name="Picture 82" descr="https://cs.elsevier.com/images/clear.gif">
          <a:extLst>
            <a:ext uri="{FF2B5EF4-FFF2-40B4-BE49-F238E27FC236}">
              <a16:creationId xmlns:a16="http://schemas.microsoft.com/office/drawing/2014/main" id="{C720E9CF-E9D4-48A3-A279-331079D95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37" name="Picture 83" descr="https://cs.elsevier.com/images/clear.gif">
          <a:extLst>
            <a:ext uri="{FF2B5EF4-FFF2-40B4-BE49-F238E27FC236}">
              <a16:creationId xmlns:a16="http://schemas.microsoft.com/office/drawing/2014/main" id="{4D00E4A5-5200-4066-A821-8D42B5C9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38" name="Picture 84" descr="https://cs.elsevier.com/images/clear.gif">
          <a:extLst>
            <a:ext uri="{FF2B5EF4-FFF2-40B4-BE49-F238E27FC236}">
              <a16:creationId xmlns:a16="http://schemas.microsoft.com/office/drawing/2014/main" id="{B460287F-9EAC-4C1F-A8B5-ABB13479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39" name="Picture 85" descr="https://cs.elsevier.com/images/clear.gif">
          <a:extLst>
            <a:ext uri="{FF2B5EF4-FFF2-40B4-BE49-F238E27FC236}">
              <a16:creationId xmlns:a16="http://schemas.microsoft.com/office/drawing/2014/main" id="{3A04CEBC-7552-4EA4-B585-444B6D1C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40" name="Picture 86" descr="https://cs.elsevier.com/images/clear.gif">
          <a:extLst>
            <a:ext uri="{FF2B5EF4-FFF2-40B4-BE49-F238E27FC236}">
              <a16:creationId xmlns:a16="http://schemas.microsoft.com/office/drawing/2014/main" id="{DA7972C4-FDA6-4762-96EB-39B175021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41" name="Picture 87" descr="https://cs.elsevier.com/images/clear.gif">
          <a:extLst>
            <a:ext uri="{FF2B5EF4-FFF2-40B4-BE49-F238E27FC236}">
              <a16:creationId xmlns:a16="http://schemas.microsoft.com/office/drawing/2014/main" id="{4AA637EC-C9A6-43DD-9052-9C5F7FE08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42" name="Picture 88" descr="https://cs.elsevier.com/images/clear.gif">
          <a:extLst>
            <a:ext uri="{FF2B5EF4-FFF2-40B4-BE49-F238E27FC236}">
              <a16:creationId xmlns:a16="http://schemas.microsoft.com/office/drawing/2014/main" id="{2C0416E1-4C0F-4740-990E-36C872DE4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43" name="Picture 89" descr="https://cs.elsevier.com/images/clear.gif">
          <a:extLst>
            <a:ext uri="{FF2B5EF4-FFF2-40B4-BE49-F238E27FC236}">
              <a16:creationId xmlns:a16="http://schemas.microsoft.com/office/drawing/2014/main" id="{35862801-3A7D-4B17-8F45-927E8E6C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44" name="Picture 90" descr="https://cs.elsevier.com/images/clear.gif">
          <a:extLst>
            <a:ext uri="{FF2B5EF4-FFF2-40B4-BE49-F238E27FC236}">
              <a16:creationId xmlns:a16="http://schemas.microsoft.com/office/drawing/2014/main" id="{9DE1C055-5732-4858-A429-B0E72CCB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45" name="Picture 91" descr="https://cs.elsevier.com/images/clear.gif">
          <a:extLst>
            <a:ext uri="{FF2B5EF4-FFF2-40B4-BE49-F238E27FC236}">
              <a16:creationId xmlns:a16="http://schemas.microsoft.com/office/drawing/2014/main" id="{321490E5-48B2-4572-BF42-244E4785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46" name="Picture 92" descr="https://cs.elsevier.com/images/clear.gif">
          <a:extLst>
            <a:ext uri="{FF2B5EF4-FFF2-40B4-BE49-F238E27FC236}">
              <a16:creationId xmlns:a16="http://schemas.microsoft.com/office/drawing/2014/main" id="{DE11520A-4551-4DE5-B2EC-4A451F21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47" name="Picture 93" descr="https://cs.elsevier.com/images/clear.gif">
          <a:extLst>
            <a:ext uri="{FF2B5EF4-FFF2-40B4-BE49-F238E27FC236}">
              <a16:creationId xmlns:a16="http://schemas.microsoft.com/office/drawing/2014/main" id="{EABAD271-219B-4763-9B34-316D6F36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48" name="Picture 94" descr="https://cs.elsevier.com/images/clear.gif">
          <a:extLst>
            <a:ext uri="{FF2B5EF4-FFF2-40B4-BE49-F238E27FC236}">
              <a16:creationId xmlns:a16="http://schemas.microsoft.com/office/drawing/2014/main" id="{CBE064FF-3120-41F6-AB0E-F4096A673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49" name="Picture 95" descr="https://cs.elsevier.com/images/clear.gif">
          <a:extLst>
            <a:ext uri="{FF2B5EF4-FFF2-40B4-BE49-F238E27FC236}">
              <a16:creationId xmlns:a16="http://schemas.microsoft.com/office/drawing/2014/main" id="{8379F66D-34C2-4B3F-B487-0B1303073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350" name="Picture 3" descr="https://cs.elsevier.com/images/clear.gif">
          <a:extLst>
            <a:ext uri="{FF2B5EF4-FFF2-40B4-BE49-F238E27FC236}">
              <a16:creationId xmlns:a16="http://schemas.microsoft.com/office/drawing/2014/main" id="{5D4A8A03-C6DC-4D48-932D-71E30814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351" name="Picture 4" descr="https://cs.elsevier.com/images/clear.gif">
          <a:extLst>
            <a:ext uri="{FF2B5EF4-FFF2-40B4-BE49-F238E27FC236}">
              <a16:creationId xmlns:a16="http://schemas.microsoft.com/office/drawing/2014/main" id="{11C8F407-A86C-473F-86B4-661160C6C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352" name="Picture 5" descr="https://cs.elsevier.com/images/clear.gif">
          <a:extLst>
            <a:ext uri="{FF2B5EF4-FFF2-40B4-BE49-F238E27FC236}">
              <a16:creationId xmlns:a16="http://schemas.microsoft.com/office/drawing/2014/main" id="{293A53A6-162C-45B3-9C26-851A07FB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353" name="Picture 7" descr="https://cs.elsevier.com/images/clear.gif">
          <a:extLst>
            <a:ext uri="{FF2B5EF4-FFF2-40B4-BE49-F238E27FC236}">
              <a16:creationId xmlns:a16="http://schemas.microsoft.com/office/drawing/2014/main" id="{4A6E3B7F-B3D3-419E-B55D-11C4D00E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354" name="Picture 8" descr="https://cs.elsevier.com/images/clear.gif">
          <a:extLst>
            <a:ext uri="{FF2B5EF4-FFF2-40B4-BE49-F238E27FC236}">
              <a16:creationId xmlns:a16="http://schemas.microsoft.com/office/drawing/2014/main" id="{C40044D6-B6C9-4D7C-A2A7-2E3E1DC1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55" name="Picture 9" descr="https://cs.elsevier.com/images/clear.gif">
          <a:extLst>
            <a:ext uri="{FF2B5EF4-FFF2-40B4-BE49-F238E27FC236}">
              <a16:creationId xmlns:a16="http://schemas.microsoft.com/office/drawing/2014/main" id="{33BEA5A7-5AF7-43A4-B9DE-B923E5D2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56" name="Picture 10" descr="https://cs.elsevier.com/images/clear.gif">
          <a:extLst>
            <a:ext uri="{FF2B5EF4-FFF2-40B4-BE49-F238E27FC236}">
              <a16:creationId xmlns:a16="http://schemas.microsoft.com/office/drawing/2014/main" id="{B3B24931-1C94-49A4-8F34-1A2A4E9F5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357" name="Picture 11" descr="https://cs.elsevier.com/images/clear.gif">
          <a:extLst>
            <a:ext uri="{FF2B5EF4-FFF2-40B4-BE49-F238E27FC236}">
              <a16:creationId xmlns:a16="http://schemas.microsoft.com/office/drawing/2014/main" id="{6E05B420-334F-402D-8E7A-A03011CA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358" name="Picture 12" descr="https://cs.elsevier.com/images/clear.gif">
          <a:extLst>
            <a:ext uri="{FF2B5EF4-FFF2-40B4-BE49-F238E27FC236}">
              <a16:creationId xmlns:a16="http://schemas.microsoft.com/office/drawing/2014/main" id="{5A092769-06AB-458D-B583-C42B602B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59" name="Picture 13" descr="https://cs.elsevier.com/images/clear.gif">
          <a:extLst>
            <a:ext uri="{FF2B5EF4-FFF2-40B4-BE49-F238E27FC236}">
              <a16:creationId xmlns:a16="http://schemas.microsoft.com/office/drawing/2014/main" id="{368E8915-6B02-4DEE-B64F-068C0F20E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60" name="Picture 14" descr="https://cs.elsevier.com/images/clear.gif">
          <a:extLst>
            <a:ext uri="{FF2B5EF4-FFF2-40B4-BE49-F238E27FC236}">
              <a16:creationId xmlns:a16="http://schemas.microsoft.com/office/drawing/2014/main" id="{2D446D17-3ECF-4C66-B947-A26E36F8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61" name="Picture 15" descr="https://cs.elsevier.com/images/clear.gif">
          <a:extLst>
            <a:ext uri="{FF2B5EF4-FFF2-40B4-BE49-F238E27FC236}">
              <a16:creationId xmlns:a16="http://schemas.microsoft.com/office/drawing/2014/main" id="{04E405F2-E521-436F-8D25-E6AF5F35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62" name="Picture 16" descr="https://cs.elsevier.com/images/clear.gif">
          <a:extLst>
            <a:ext uri="{FF2B5EF4-FFF2-40B4-BE49-F238E27FC236}">
              <a16:creationId xmlns:a16="http://schemas.microsoft.com/office/drawing/2014/main" id="{C7FA643E-CDA6-44E4-9DDE-C65FCEF7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63" name="Picture 17" descr="https://cs.elsevier.com/images/clear.gif">
          <a:extLst>
            <a:ext uri="{FF2B5EF4-FFF2-40B4-BE49-F238E27FC236}">
              <a16:creationId xmlns:a16="http://schemas.microsoft.com/office/drawing/2014/main" id="{FCE9EFD1-98A6-44E2-A8D6-F6686254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64" name="Picture 18" descr="https://cs.elsevier.com/images/clear.gif">
          <a:extLst>
            <a:ext uri="{FF2B5EF4-FFF2-40B4-BE49-F238E27FC236}">
              <a16:creationId xmlns:a16="http://schemas.microsoft.com/office/drawing/2014/main" id="{B0B96D73-8ECF-488A-90B6-F836A63B4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65" name="Picture 19" descr="https://cs.elsevier.com/images/clear.gif">
          <a:extLst>
            <a:ext uri="{FF2B5EF4-FFF2-40B4-BE49-F238E27FC236}">
              <a16:creationId xmlns:a16="http://schemas.microsoft.com/office/drawing/2014/main" id="{1BCDC345-04DD-42DA-A68D-256729217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66" name="Picture 20" descr="https://cs.elsevier.com/images/clear.gif">
          <a:extLst>
            <a:ext uri="{FF2B5EF4-FFF2-40B4-BE49-F238E27FC236}">
              <a16:creationId xmlns:a16="http://schemas.microsoft.com/office/drawing/2014/main" id="{52A7D241-C1FB-4776-A703-B480632CB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67" name="Picture 21" descr="https://cs.elsevier.com/images/clear.gif">
          <a:extLst>
            <a:ext uri="{FF2B5EF4-FFF2-40B4-BE49-F238E27FC236}">
              <a16:creationId xmlns:a16="http://schemas.microsoft.com/office/drawing/2014/main" id="{C9EF156D-C534-4D36-BAB1-9DFDC996E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68" name="Picture 22" descr="https://cs.elsevier.com/images/clear.gif">
          <a:extLst>
            <a:ext uri="{FF2B5EF4-FFF2-40B4-BE49-F238E27FC236}">
              <a16:creationId xmlns:a16="http://schemas.microsoft.com/office/drawing/2014/main" id="{2CD213F8-518B-4914-9C7C-0780619E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69" name="Picture 23" descr="https://cs.elsevier.com/images/clear.gif">
          <a:extLst>
            <a:ext uri="{FF2B5EF4-FFF2-40B4-BE49-F238E27FC236}">
              <a16:creationId xmlns:a16="http://schemas.microsoft.com/office/drawing/2014/main" id="{33F67A47-E5DB-4C6B-B64F-654738C8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70" name="Picture 24" descr="https://cs.elsevier.com/images/clear.gif">
          <a:extLst>
            <a:ext uri="{FF2B5EF4-FFF2-40B4-BE49-F238E27FC236}">
              <a16:creationId xmlns:a16="http://schemas.microsoft.com/office/drawing/2014/main" id="{63485E2B-40E7-4D6A-83F0-19638662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71" name="Picture 25" descr="https://cs.elsevier.com/images/clear.gif">
          <a:extLst>
            <a:ext uri="{FF2B5EF4-FFF2-40B4-BE49-F238E27FC236}">
              <a16:creationId xmlns:a16="http://schemas.microsoft.com/office/drawing/2014/main" id="{A4774AB0-EF7F-4A98-B00D-6565BBA0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72" name="Picture 26" descr="https://cs.elsevier.com/images/clear.gif">
          <a:extLst>
            <a:ext uri="{FF2B5EF4-FFF2-40B4-BE49-F238E27FC236}">
              <a16:creationId xmlns:a16="http://schemas.microsoft.com/office/drawing/2014/main" id="{4DF10E60-B607-4CD2-8827-09D49F04E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373" name="Picture 27" descr="https://cs.elsevier.com/images/clear.gif">
          <a:extLst>
            <a:ext uri="{FF2B5EF4-FFF2-40B4-BE49-F238E27FC236}">
              <a16:creationId xmlns:a16="http://schemas.microsoft.com/office/drawing/2014/main" id="{C1B8CFD8-3CA5-4441-8A9B-6908FFC02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374" name="Picture 28" descr="https://cs.elsevier.com/images/clear.gif">
          <a:extLst>
            <a:ext uri="{FF2B5EF4-FFF2-40B4-BE49-F238E27FC236}">
              <a16:creationId xmlns:a16="http://schemas.microsoft.com/office/drawing/2014/main" id="{0761AC03-9863-4AEE-B3B2-A9BB773A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375" name="Picture 29" descr="https://cs.elsevier.com/images/clear.gif">
          <a:extLst>
            <a:ext uri="{FF2B5EF4-FFF2-40B4-BE49-F238E27FC236}">
              <a16:creationId xmlns:a16="http://schemas.microsoft.com/office/drawing/2014/main" id="{CD24BA4F-8E5F-4F12-A55E-D54CD3F23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376" name="Picture 30" descr="https://cs.elsevier.com/images/clear.gif">
          <a:extLst>
            <a:ext uri="{FF2B5EF4-FFF2-40B4-BE49-F238E27FC236}">
              <a16:creationId xmlns:a16="http://schemas.microsoft.com/office/drawing/2014/main" id="{25696C72-C281-44FF-AD5B-F1688F696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377" name="Picture 31" descr="https://cs.elsevier.com/images/clear.gif">
          <a:extLst>
            <a:ext uri="{FF2B5EF4-FFF2-40B4-BE49-F238E27FC236}">
              <a16:creationId xmlns:a16="http://schemas.microsoft.com/office/drawing/2014/main" id="{12821AAE-31C1-4553-A60C-E8D85ADD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78" name="Picture 32" descr="https://cs.elsevier.com/images/clear.gif">
          <a:extLst>
            <a:ext uri="{FF2B5EF4-FFF2-40B4-BE49-F238E27FC236}">
              <a16:creationId xmlns:a16="http://schemas.microsoft.com/office/drawing/2014/main" id="{4336F6D7-09E2-4C1F-9704-301DF74DF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79" name="Picture 33" descr="https://cs.elsevier.com/images/clear.gif">
          <a:extLst>
            <a:ext uri="{FF2B5EF4-FFF2-40B4-BE49-F238E27FC236}">
              <a16:creationId xmlns:a16="http://schemas.microsoft.com/office/drawing/2014/main" id="{6FB6C7AE-C09D-46B0-BF53-8C7CCA1D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80" name="Picture 34" descr="https://cs.elsevier.com/images/clear.gif">
          <a:extLst>
            <a:ext uri="{FF2B5EF4-FFF2-40B4-BE49-F238E27FC236}">
              <a16:creationId xmlns:a16="http://schemas.microsoft.com/office/drawing/2014/main" id="{01264A14-70DA-4F04-83F0-1CB0B3A5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81" name="Picture 35" descr="https://cs.elsevier.com/images/clear.gif">
          <a:extLst>
            <a:ext uri="{FF2B5EF4-FFF2-40B4-BE49-F238E27FC236}">
              <a16:creationId xmlns:a16="http://schemas.microsoft.com/office/drawing/2014/main" id="{FD6E6716-FCB8-40BA-9A90-00465E1EB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82" name="Picture 36" descr="https://cs.elsevier.com/images/clear.gif">
          <a:extLst>
            <a:ext uri="{FF2B5EF4-FFF2-40B4-BE49-F238E27FC236}">
              <a16:creationId xmlns:a16="http://schemas.microsoft.com/office/drawing/2014/main" id="{E8A13ED7-DF3E-43D2-A310-6A8DFF96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83" name="Picture 37" descr="https://cs.elsevier.com/images/clear.gif">
          <a:extLst>
            <a:ext uri="{FF2B5EF4-FFF2-40B4-BE49-F238E27FC236}">
              <a16:creationId xmlns:a16="http://schemas.microsoft.com/office/drawing/2014/main" id="{5611A063-5336-45C3-BC3E-B814DBEC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84" name="Picture 38" descr="https://cs.elsevier.com/images/clear.gif">
          <a:extLst>
            <a:ext uri="{FF2B5EF4-FFF2-40B4-BE49-F238E27FC236}">
              <a16:creationId xmlns:a16="http://schemas.microsoft.com/office/drawing/2014/main" id="{6BF82A5B-BEDC-4990-AC22-7C86E4B0D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85" name="Picture 39" descr="https://cs.elsevier.com/images/clear.gif">
          <a:extLst>
            <a:ext uri="{FF2B5EF4-FFF2-40B4-BE49-F238E27FC236}">
              <a16:creationId xmlns:a16="http://schemas.microsoft.com/office/drawing/2014/main" id="{85CFB79D-1D4B-4E19-8E22-D4A26460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86" name="Picture 40" descr="https://cs.elsevier.com/images/clear.gif">
          <a:extLst>
            <a:ext uri="{FF2B5EF4-FFF2-40B4-BE49-F238E27FC236}">
              <a16:creationId xmlns:a16="http://schemas.microsoft.com/office/drawing/2014/main" id="{90ACA6EE-4503-4F36-BD19-0FCB136B8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87" name="Picture 41" descr="https://cs.elsevier.com/images/clear.gif">
          <a:extLst>
            <a:ext uri="{FF2B5EF4-FFF2-40B4-BE49-F238E27FC236}">
              <a16:creationId xmlns:a16="http://schemas.microsoft.com/office/drawing/2014/main" id="{BE2BA4D4-BF3B-4BBE-9740-F98F139D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88" name="Picture 42" descr="https://cs.elsevier.com/images/clear.gif">
          <a:extLst>
            <a:ext uri="{FF2B5EF4-FFF2-40B4-BE49-F238E27FC236}">
              <a16:creationId xmlns:a16="http://schemas.microsoft.com/office/drawing/2014/main" id="{F5DE33C7-B1CE-4A53-B59A-C5739BBC0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89" name="Picture 43" descr="https://cs.elsevier.com/images/clear.gif">
          <a:extLst>
            <a:ext uri="{FF2B5EF4-FFF2-40B4-BE49-F238E27FC236}">
              <a16:creationId xmlns:a16="http://schemas.microsoft.com/office/drawing/2014/main" id="{D4C3B034-4E62-4B3B-8763-C46E8522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90" name="Picture 44" descr="https://cs.elsevier.com/images/clear.gif">
          <a:extLst>
            <a:ext uri="{FF2B5EF4-FFF2-40B4-BE49-F238E27FC236}">
              <a16:creationId xmlns:a16="http://schemas.microsoft.com/office/drawing/2014/main" id="{8EBE0196-426E-4C7D-AE8B-B683A1ED2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91" name="Picture 45" descr="https://cs.elsevier.com/images/clear.gif">
          <a:extLst>
            <a:ext uri="{FF2B5EF4-FFF2-40B4-BE49-F238E27FC236}">
              <a16:creationId xmlns:a16="http://schemas.microsoft.com/office/drawing/2014/main" id="{C85919C1-1322-4391-8C64-892A1C98B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92" name="Picture 46" descr="https://cs.elsevier.com/images/clear.gif">
          <a:extLst>
            <a:ext uri="{FF2B5EF4-FFF2-40B4-BE49-F238E27FC236}">
              <a16:creationId xmlns:a16="http://schemas.microsoft.com/office/drawing/2014/main" id="{9CB5BD82-E76B-44C8-A387-56E74612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93" name="Picture 47" descr="https://cs.elsevier.com/images/clear.gif">
          <a:extLst>
            <a:ext uri="{FF2B5EF4-FFF2-40B4-BE49-F238E27FC236}">
              <a16:creationId xmlns:a16="http://schemas.microsoft.com/office/drawing/2014/main" id="{90B7603F-B5FC-4374-ADA7-BCDDCA2C5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94" name="Picture 48" descr="https://cs.elsevier.com/images/clear.gif">
          <a:extLst>
            <a:ext uri="{FF2B5EF4-FFF2-40B4-BE49-F238E27FC236}">
              <a16:creationId xmlns:a16="http://schemas.microsoft.com/office/drawing/2014/main" id="{9CC76A4B-BFD8-4EF6-AC20-C63EC27E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95" name="Picture 49" descr="https://cs.elsevier.com/images/clear.gif">
          <a:extLst>
            <a:ext uri="{FF2B5EF4-FFF2-40B4-BE49-F238E27FC236}">
              <a16:creationId xmlns:a16="http://schemas.microsoft.com/office/drawing/2014/main" id="{80F42DCE-9109-42B6-95AA-C4AD1C48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96" name="Picture 50" descr="https://cs.elsevier.com/images/clear.gif">
          <a:extLst>
            <a:ext uri="{FF2B5EF4-FFF2-40B4-BE49-F238E27FC236}">
              <a16:creationId xmlns:a16="http://schemas.microsoft.com/office/drawing/2014/main" id="{C41B68E9-2409-45FF-B53F-FC4FC5309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97" name="Picture 51" descr="https://cs.elsevier.com/images/clear.gif">
          <a:extLst>
            <a:ext uri="{FF2B5EF4-FFF2-40B4-BE49-F238E27FC236}">
              <a16:creationId xmlns:a16="http://schemas.microsoft.com/office/drawing/2014/main" id="{9A5C8175-237C-41BE-BAED-E2B1E080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98" name="Picture 52" descr="https://cs.elsevier.com/images/clear.gif">
          <a:extLst>
            <a:ext uri="{FF2B5EF4-FFF2-40B4-BE49-F238E27FC236}">
              <a16:creationId xmlns:a16="http://schemas.microsoft.com/office/drawing/2014/main" id="{D57978E6-6D9E-4FBC-80B7-E725B6D3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399" name="Picture 53" descr="https://cs.elsevier.com/images/clear.gif">
          <a:extLst>
            <a:ext uri="{FF2B5EF4-FFF2-40B4-BE49-F238E27FC236}">
              <a16:creationId xmlns:a16="http://schemas.microsoft.com/office/drawing/2014/main" id="{2219824C-A89D-4033-BC22-EBF942320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00" name="Picture 54" descr="https://cs.elsevier.com/images/clear.gif">
          <a:extLst>
            <a:ext uri="{FF2B5EF4-FFF2-40B4-BE49-F238E27FC236}">
              <a16:creationId xmlns:a16="http://schemas.microsoft.com/office/drawing/2014/main" id="{BE437EE5-625A-4318-AF3C-66ADAFFEB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01" name="Picture 55" descr="https://cs.elsevier.com/images/clear.gif">
          <a:extLst>
            <a:ext uri="{FF2B5EF4-FFF2-40B4-BE49-F238E27FC236}">
              <a16:creationId xmlns:a16="http://schemas.microsoft.com/office/drawing/2014/main" id="{2915D421-AA3F-4B49-8BC1-301D4486E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02" name="Picture 56" descr="https://cs.elsevier.com/images/clear.gif">
          <a:extLst>
            <a:ext uri="{FF2B5EF4-FFF2-40B4-BE49-F238E27FC236}">
              <a16:creationId xmlns:a16="http://schemas.microsoft.com/office/drawing/2014/main" id="{8962F2DA-4CF1-4285-886C-8FEE3C78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03" name="Picture 57" descr="https://cs.elsevier.com/images/clear.gif">
          <a:extLst>
            <a:ext uri="{FF2B5EF4-FFF2-40B4-BE49-F238E27FC236}">
              <a16:creationId xmlns:a16="http://schemas.microsoft.com/office/drawing/2014/main" id="{1E24C277-B657-4F42-89ED-B53792A4B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04" name="Picture 58" descr="https://cs.elsevier.com/images/clear.gif">
          <a:extLst>
            <a:ext uri="{FF2B5EF4-FFF2-40B4-BE49-F238E27FC236}">
              <a16:creationId xmlns:a16="http://schemas.microsoft.com/office/drawing/2014/main" id="{57476B5A-29D3-41E4-AA77-9CBBFF434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05" name="Picture 59" descr="https://cs.elsevier.com/images/clear.gif">
          <a:extLst>
            <a:ext uri="{FF2B5EF4-FFF2-40B4-BE49-F238E27FC236}">
              <a16:creationId xmlns:a16="http://schemas.microsoft.com/office/drawing/2014/main" id="{49EE6246-565B-4ED5-93B0-7ED099432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06" name="Picture 60" descr="https://cs.elsevier.com/images/clear.gif">
          <a:extLst>
            <a:ext uri="{FF2B5EF4-FFF2-40B4-BE49-F238E27FC236}">
              <a16:creationId xmlns:a16="http://schemas.microsoft.com/office/drawing/2014/main" id="{BEF156C0-86CF-4D6E-9A12-470080DE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07" name="Picture 61" descr="https://cs.elsevier.com/images/clear.gif">
          <a:extLst>
            <a:ext uri="{FF2B5EF4-FFF2-40B4-BE49-F238E27FC236}">
              <a16:creationId xmlns:a16="http://schemas.microsoft.com/office/drawing/2014/main" id="{84A6FF9E-03CE-4858-9130-099ACD14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08" name="Picture 62" descr="https://cs.elsevier.com/images/clear.gif">
          <a:extLst>
            <a:ext uri="{FF2B5EF4-FFF2-40B4-BE49-F238E27FC236}">
              <a16:creationId xmlns:a16="http://schemas.microsoft.com/office/drawing/2014/main" id="{6830C48F-BD4F-4C4F-AD39-49D45EEF3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09" name="Picture 63" descr="https://cs.elsevier.com/images/clear.gif">
          <a:extLst>
            <a:ext uri="{FF2B5EF4-FFF2-40B4-BE49-F238E27FC236}">
              <a16:creationId xmlns:a16="http://schemas.microsoft.com/office/drawing/2014/main" id="{75DC92E8-CB45-4E7F-921B-B3D887D4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10" name="Picture 64" descr="https://cs.elsevier.com/images/clear.gif">
          <a:extLst>
            <a:ext uri="{FF2B5EF4-FFF2-40B4-BE49-F238E27FC236}">
              <a16:creationId xmlns:a16="http://schemas.microsoft.com/office/drawing/2014/main" id="{F6653A35-D938-4D4F-99EF-1E6DCE49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11" name="Picture 65" descr="https://cs.elsevier.com/images/clear.gif">
          <a:extLst>
            <a:ext uri="{FF2B5EF4-FFF2-40B4-BE49-F238E27FC236}">
              <a16:creationId xmlns:a16="http://schemas.microsoft.com/office/drawing/2014/main" id="{6D3B0792-30B4-4DB8-B4AA-F763A82C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12" name="Picture 66" descr="https://cs.elsevier.com/images/clear.gif">
          <a:extLst>
            <a:ext uri="{FF2B5EF4-FFF2-40B4-BE49-F238E27FC236}">
              <a16:creationId xmlns:a16="http://schemas.microsoft.com/office/drawing/2014/main" id="{A24A084C-7563-419F-B27D-CCEC11FB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13" name="Picture 67" descr="https://cs.elsevier.com/images/clear.gif">
          <a:extLst>
            <a:ext uri="{FF2B5EF4-FFF2-40B4-BE49-F238E27FC236}">
              <a16:creationId xmlns:a16="http://schemas.microsoft.com/office/drawing/2014/main" id="{0AA1902F-B2B2-49CD-B055-939DC37C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14" name="Picture 68" descr="https://cs.elsevier.com/images/clear.gif">
          <a:extLst>
            <a:ext uri="{FF2B5EF4-FFF2-40B4-BE49-F238E27FC236}">
              <a16:creationId xmlns:a16="http://schemas.microsoft.com/office/drawing/2014/main" id="{B9023C21-3CB7-45A4-AC05-9FCA308AA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15" name="Picture 69" descr="https://cs.elsevier.com/images/clear.gif">
          <a:extLst>
            <a:ext uri="{FF2B5EF4-FFF2-40B4-BE49-F238E27FC236}">
              <a16:creationId xmlns:a16="http://schemas.microsoft.com/office/drawing/2014/main" id="{1524B075-CF93-4E21-9166-43DEE109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16" name="Picture 70" descr="https://cs.elsevier.com/images/clear.gif">
          <a:extLst>
            <a:ext uri="{FF2B5EF4-FFF2-40B4-BE49-F238E27FC236}">
              <a16:creationId xmlns:a16="http://schemas.microsoft.com/office/drawing/2014/main" id="{5740F664-8343-4313-9B5D-D4D40552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17" name="Picture 71" descr="https://cs.elsevier.com/images/clear.gif">
          <a:extLst>
            <a:ext uri="{FF2B5EF4-FFF2-40B4-BE49-F238E27FC236}">
              <a16:creationId xmlns:a16="http://schemas.microsoft.com/office/drawing/2014/main" id="{D09B8B87-2C55-43AB-BB1E-6A78D6FCA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18" name="Picture 72" descr="https://cs.elsevier.com/images/clear.gif">
          <a:extLst>
            <a:ext uri="{FF2B5EF4-FFF2-40B4-BE49-F238E27FC236}">
              <a16:creationId xmlns:a16="http://schemas.microsoft.com/office/drawing/2014/main" id="{7C976C49-0C34-4BDE-98AC-6F7BE8394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19" name="Picture 73" descr="https://cs.elsevier.com/images/clear.gif">
          <a:extLst>
            <a:ext uri="{FF2B5EF4-FFF2-40B4-BE49-F238E27FC236}">
              <a16:creationId xmlns:a16="http://schemas.microsoft.com/office/drawing/2014/main" id="{E0D84528-C409-4C29-B697-8C11EB07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20" name="Picture 74" descr="https://cs.elsevier.com/images/clear.gif">
          <a:extLst>
            <a:ext uri="{FF2B5EF4-FFF2-40B4-BE49-F238E27FC236}">
              <a16:creationId xmlns:a16="http://schemas.microsoft.com/office/drawing/2014/main" id="{BF665530-9736-454E-B261-9FE81B94E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21" name="Picture 75" descr="https://cs.elsevier.com/images/clear.gif">
          <a:extLst>
            <a:ext uri="{FF2B5EF4-FFF2-40B4-BE49-F238E27FC236}">
              <a16:creationId xmlns:a16="http://schemas.microsoft.com/office/drawing/2014/main" id="{6130C21A-517E-4E7E-AE8D-351E7C10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22" name="Picture 76" descr="https://cs.elsevier.com/images/clear.gif">
          <a:extLst>
            <a:ext uri="{FF2B5EF4-FFF2-40B4-BE49-F238E27FC236}">
              <a16:creationId xmlns:a16="http://schemas.microsoft.com/office/drawing/2014/main" id="{E8E7FC2E-0B2B-4727-AA2A-FBEF740D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23" name="Picture 77" descr="https://cs.elsevier.com/images/clear.gif">
          <a:extLst>
            <a:ext uri="{FF2B5EF4-FFF2-40B4-BE49-F238E27FC236}">
              <a16:creationId xmlns:a16="http://schemas.microsoft.com/office/drawing/2014/main" id="{D68FCFB4-5C23-4E51-A763-243BECDE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24" name="Picture 78" descr="https://cs.elsevier.com/images/clear.gif">
          <a:extLst>
            <a:ext uri="{FF2B5EF4-FFF2-40B4-BE49-F238E27FC236}">
              <a16:creationId xmlns:a16="http://schemas.microsoft.com/office/drawing/2014/main" id="{66212D0B-9A12-4F04-A726-5EB2FECDE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25" name="Picture 79" descr="https://cs.elsevier.com/images/clear.gif">
          <a:extLst>
            <a:ext uri="{FF2B5EF4-FFF2-40B4-BE49-F238E27FC236}">
              <a16:creationId xmlns:a16="http://schemas.microsoft.com/office/drawing/2014/main" id="{4F6F1DF7-A29B-4326-B3DA-B8EA7E44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26" name="Picture 80" descr="https://cs.elsevier.com/images/clear.gif">
          <a:extLst>
            <a:ext uri="{FF2B5EF4-FFF2-40B4-BE49-F238E27FC236}">
              <a16:creationId xmlns:a16="http://schemas.microsoft.com/office/drawing/2014/main" id="{A6FF58E5-D98B-41DB-A69F-009326FE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27" name="Picture 81" descr="https://cs.elsevier.com/images/clear.gif">
          <a:extLst>
            <a:ext uri="{FF2B5EF4-FFF2-40B4-BE49-F238E27FC236}">
              <a16:creationId xmlns:a16="http://schemas.microsoft.com/office/drawing/2014/main" id="{E10192E4-59DB-4A0F-B924-687385E5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28" name="Picture 82" descr="https://cs.elsevier.com/images/clear.gif">
          <a:extLst>
            <a:ext uri="{FF2B5EF4-FFF2-40B4-BE49-F238E27FC236}">
              <a16:creationId xmlns:a16="http://schemas.microsoft.com/office/drawing/2014/main" id="{7670B9AA-E313-4881-9D13-F60B9642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29" name="Picture 83" descr="https://cs.elsevier.com/images/clear.gif">
          <a:extLst>
            <a:ext uri="{FF2B5EF4-FFF2-40B4-BE49-F238E27FC236}">
              <a16:creationId xmlns:a16="http://schemas.microsoft.com/office/drawing/2014/main" id="{8703EFD3-6D95-42E0-B7BD-20D2D8FEF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30" name="Picture 84" descr="https://cs.elsevier.com/images/clear.gif">
          <a:extLst>
            <a:ext uri="{FF2B5EF4-FFF2-40B4-BE49-F238E27FC236}">
              <a16:creationId xmlns:a16="http://schemas.microsoft.com/office/drawing/2014/main" id="{4C11DF25-885C-44AF-B7FC-622B17D44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31" name="Picture 85" descr="https://cs.elsevier.com/images/clear.gif">
          <a:extLst>
            <a:ext uri="{FF2B5EF4-FFF2-40B4-BE49-F238E27FC236}">
              <a16:creationId xmlns:a16="http://schemas.microsoft.com/office/drawing/2014/main" id="{4C8B826F-2122-4D9E-B84D-92C9BD5A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32" name="Picture 86" descr="https://cs.elsevier.com/images/clear.gif">
          <a:extLst>
            <a:ext uri="{FF2B5EF4-FFF2-40B4-BE49-F238E27FC236}">
              <a16:creationId xmlns:a16="http://schemas.microsoft.com/office/drawing/2014/main" id="{A4CDECF2-02E6-4346-8E3D-01FDDB1A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33" name="Picture 87" descr="https://cs.elsevier.com/images/clear.gif">
          <a:extLst>
            <a:ext uri="{FF2B5EF4-FFF2-40B4-BE49-F238E27FC236}">
              <a16:creationId xmlns:a16="http://schemas.microsoft.com/office/drawing/2014/main" id="{0552FEDF-5724-4910-9D8E-EEDCE617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34" name="Picture 88" descr="https://cs.elsevier.com/images/clear.gif">
          <a:extLst>
            <a:ext uri="{FF2B5EF4-FFF2-40B4-BE49-F238E27FC236}">
              <a16:creationId xmlns:a16="http://schemas.microsoft.com/office/drawing/2014/main" id="{3E0C6352-41F4-4D9F-B36F-443DD9D7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35" name="Picture 89" descr="https://cs.elsevier.com/images/clear.gif">
          <a:extLst>
            <a:ext uri="{FF2B5EF4-FFF2-40B4-BE49-F238E27FC236}">
              <a16:creationId xmlns:a16="http://schemas.microsoft.com/office/drawing/2014/main" id="{5CE31286-E15E-47A8-A8D0-1C951AF75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36" name="Picture 90" descr="https://cs.elsevier.com/images/clear.gif">
          <a:extLst>
            <a:ext uri="{FF2B5EF4-FFF2-40B4-BE49-F238E27FC236}">
              <a16:creationId xmlns:a16="http://schemas.microsoft.com/office/drawing/2014/main" id="{3BBF49FA-69FB-4141-879F-A4EBA5E8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37" name="Picture 91" descr="https://cs.elsevier.com/images/clear.gif">
          <a:extLst>
            <a:ext uri="{FF2B5EF4-FFF2-40B4-BE49-F238E27FC236}">
              <a16:creationId xmlns:a16="http://schemas.microsoft.com/office/drawing/2014/main" id="{9799D220-AE5C-4005-B5C1-F7F2E2BA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38" name="Picture 92" descr="https://cs.elsevier.com/images/clear.gif">
          <a:extLst>
            <a:ext uri="{FF2B5EF4-FFF2-40B4-BE49-F238E27FC236}">
              <a16:creationId xmlns:a16="http://schemas.microsoft.com/office/drawing/2014/main" id="{F0D0953F-9148-4E1D-8769-651B40D0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39" name="Picture 93" descr="https://cs.elsevier.com/images/clear.gif">
          <a:extLst>
            <a:ext uri="{FF2B5EF4-FFF2-40B4-BE49-F238E27FC236}">
              <a16:creationId xmlns:a16="http://schemas.microsoft.com/office/drawing/2014/main" id="{F632CA8D-DF6C-4E5B-86C8-9263489A3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40" name="Picture 94" descr="https://cs.elsevier.com/images/clear.gif">
          <a:extLst>
            <a:ext uri="{FF2B5EF4-FFF2-40B4-BE49-F238E27FC236}">
              <a16:creationId xmlns:a16="http://schemas.microsoft.com/office/drawing/2014/main" id="{2F697302-C029-4134-ADDF-AB600BF8B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41" name="Picture 95" descr="https://cs.elsevier.com/images/clear.gif">
          <a:extLst>
            <a:ext uri="{FF2B5EF4-FFF2-40B4-BE49-F238E27FC236}">
              <a16:creationId xmlns:a16="http://schemas.microsoft.com/office/drawing/2014/main" id="{7A92FC2E-986A-4493-9EFB-F077E3CD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442" name="Picture 95" descr="https://cs.elsevier.com/images/clear.gif">
          <a:extLst>
            <a:ext uri="{FF2B5EF4-FFF2-40B4-BE49-F238E27FC236}">
              <a16:creationId xmlns:a16="http://schemas.microsoft.com/office/drawing/2014/main" id="{203A6D44-7CD1-4EFD-AF1B-D0FB259B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443" name="Picture 96" descr="https://cs.elsevier.com/images/clear.gif">
          <a:extLst>
            <a:ext uri="{FF2B5EF4-FFF2-40B4-BE49-F238E27FC236}">
              <a16:creationId xmlns:a16="http://schemas.microsoft.com/office/drawing/2014/main" id="{B64803AE-DB7F-47AC-B291-32C64FAF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444" name="Picture 97" descr="https://cs.elsevier.com/images/clear.gif">
          <a:extLst>
            <a:ext uri="{FF2B5EF4-FFF2-40B4-BE49-F238E27FC236}">
              <a16:creationId xmlns:a16="http://schemas.microsoft.com/office/drawing/2014/main" id="{CEB7DEE8-55E5-4C41-B8D2-336053C7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445" name="Picture 7" descr="https://cs.elsevier.com/images/clear.gif">
          <a:extLst>
            <a:ext uri="{FF2B5EF4-FFF2-40B4-BE49-F238E27FC236}">
              <a16:creationId xmlns:a16="http://schemas.microsoft.com/office/drawing/2014/main" id="{7EBD7E5E-5E20-4D5F-8586-0CF2AB663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446" name="Picture 8" descr="https://cs.elsevier.com/images/clear.gif">
          <a:extLst>
            <a:ext uri="{FF2B5EF4-FFF2-40B4-BE49-F238E27FC236}">
              <a16:creationId xmlns:a16="http://schemas.microsoft.com/office/drawing/2014/main" id="{2552C19F-E999-4F4F-AF6B-475F1A4D3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47" name="Picture 9" descr="https://cs.elsevier.com/images/clear.gif">
          <a:extLst>
            <a:ext uri="{FF2B5EF4-FFF2-40B4-BE49-F238E27FC236}">
              <a16:creationId xmlns:a16="http://schemas.microsoft.com/office/drawing/2014/main" id="{BF0865E9-28A3-451D-B218-D259ECE6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48" name="Picture 10" descr="https://cs.elsevier.com/images/clear.gif">
          <a:extLst>
            <a:ext uri="{FF2B5EF4-FFF2-40B4-BE49-F238E27FC236}">
              <a16:creationId xmlns:a16="http://schemas.microsoft.com/office/drawing/2014/main" id="{80529E11-E8B4-4900-A091-CA443B71E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449" name="Picture 11" descr="https://cs.elsevier.com/images/clear.gif">
          <a:extLst>
            <a:ext uri="{FF2B5EF4-FFF2-40B4-BE49-F238E27FC236}">
              <a16:creationId xmlns:a16="http://schemas.microsoft.com/office/drawing/2014/main" id="{AF05B05C-CC52-4FCD-9D91-B6250D7F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450" name="Picture 12" descr="https://cs.elsevier.com/images/clear.gif">
          <a:extLst>
            <a:ext uri="{FF2B5EF4-FFF2-40B4-BE49-F238E27FC236}">
              <a16:creationId xmlns:a16="http://schemas.microsoft.com/office/drawing/2014/main" id="{058EA2D8-AEA0-46E4-8B20-2C073EEF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51" name="Picture 13" descr="https://cs.elsevier.com/images/clear.gif">
          <a:extLst>
            <a:ext uri="{FF2B5EF4-FFF2-40B4-BE49-F238E27FC236}">
              <a16:creationId xmlns:a16="http://schemas.microsoft.com/office/drawing/2014/main" id="{5E63A071-EB66-4D02-86B6-D94D9B59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52" name="Picture 14" descr="https://cs.elsevier.com/images/clear.gif">
          <a:extLst>
            <a:ext uri="{FF2B5EF4-FFF2-40B4-BE49-F238E27FC236}">
              <a16:creationId xmlns:a16="http://schemas.microsoft.com/office/drawing/2014/main" id="{9374D208-A3F1-4C6E-B730-C0AC6CF0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53" name="Picture 15" descr="https://cs.elsevier.com/images/clear.gif">
          <a:extLst>
            <a:ext uri="{FF2B5EF4-FFF2-40B4-BE49-F238E27FC236}">
              <a16:creationId xmlns:a16="http://schemas.microsoft.com/office/drawing/2014/main" id="{06FB68C8-F0F0-48A7-8FB2-D5231EEF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54" name="Picture 16" descr="https://cs.elsevier.com/images/clear.gif">
          <a:extLst>
            <a:ext uri="{FF2B5EF4-FFF2-40B4-BE49-F238E27FC236}">
              <a16:creationId xmlns:a16="http://schemas.microsoft.com/office/drawing/2014/main" id="{FF2D0A04-BD2E-4201-8181-6429325A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55" name="Picture 17" descr="https://cs.elsevier.com/images/clear.gif">
          <a:extLst>
            <a:ext uri="{FF2B5EF4-FFF2-40B4-BE49-F238E27FC236}">
              <a16:creationId xmlns:a16="http://schemas.microsoft.com/office/drawing/2014/main" id="{5EC3D951-611B-4099-8E54-37EA3D04B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56" name="Picture 18" descr="https://cs.elsevier.com/images/clear.gif">
          <a:extLst>
            <a:ext uri="{FF2B5EF4-FFF2-40B4-BE49-F238E27FC236}">
              <a16:creationId xmlns:a16="http://schemas.microsoft.com/office/drawing/2014/main" id="{50F2B445-5D9E-4423-A092-1F4A972B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57" name="Picture 19" descr="https://cs.elsevier.com/images/clear.gif">
          <a:extLst>
            <a:ext uri="{FF2B5EF4-FFF2-40B4-BE49-F238E27FC236}">
              <a16:creationId xmlns:a16="http://schemas.microsoft.com/office/drawing/2014/main" id="{4DF83981-6DC9-4EAD-A98D-B6C8A987A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58" name="Picture 20" descr="https://cs.elsevier.com/images/clear.gif">
          <a:extLst>
            <a:ext uri="{FF2B5EF4-FFF2-40B4-BE49-F238E27FC236}">
              <a16:creationId xmlns:a16="http://schemas.microsoft.com/office/drawing/2014/main" id="{9F30ACCF-EEA1-4BE1-9068-E2D757C1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59" name="Picture 21" descr="https://cs.elsevier.com/images/clear.gif">
          <a:extLst>
            <a:ext uri="{FF2B5EF4-FFF2-40B4-BE49-F238E27FC236}">
              <a16:creationId xmlns:a16="http://schemas.microsoft.com/office/drawing/2014/main" id="{4268B548-18C7-46AA-AE80-98A5CD97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60" name="Picture 22" descr="https://cs.elsevier.com/images/clear.gif">
          <a:extLst>
            <a:ext uri="{FF2B5EF4-FFF2-40B4-BE49-F238E27FC236}">
              <a16:creationId xmlns:a16="http://schemas.microsoft.com/office/drawing/2014/main" id="{4E782626-8E20-4EC3-AC12-574D0C64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61" name="Picture 23" descr="https://cs.elsevier.com/images/clear.gif">
          <a:extLst>
            <a:ext uri="{FF2B5EF4-FFF2-40B4-BE49-F238E27FC236}">
              <a16:creationId xmlns:a16="http://schemas.microsoft.com/office/drawing/2014/main" id="{0CBE8CD2-3FB7-4FD7-8370-2CB2F0AF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62" name="Picture 24" descr="https://cs.elsevier.com/images/clear.gif">
          <a:extLst>
            <a:ext uri="{FF2B5EF4-FFF2-40B4-BE49-F238E27FC236}">
              <a16:creationId xmlns:a16="http://schemas.microsoft.com/office/drawing/2014/main" id="{53F2CAAC-C70A-4694-9862-0ABAF073E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63" name="Picture 25" descr="https://cs.elsevier.com/images/clear.gif">
          <a:extLst>
            <a:ext uri="{FF2B5EF4-FFF2-40B4-BE49-F238E27FC236}">
              <a16:creationId xmlns:a16="http://schemas.microsoft.com/office/drawing/2014/main" id="{7571041D-49ED-4C2E-BD95-B4F6103CB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64" name="Picture 26" descr="https://cs.elsevier.com/images/clear.gif">
          <a:extLst>
            <a:ext uri="{FF2B5EF4-FFF2-40B4-BE49-F238E27FC236}">
              <a16:creationId xmlns:a16="http://schemas.microsoft.com/office/drawing/2014/main" id="{04FCB1BF-E674-4B0E-98C4-B6609C696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465" name="Picture 27" descr="https://cs.elsevier.com/images/clear.gif">
          <a:extLst>
            <a:ext uri="{FF2B5EF4-FFF2-40B4-BE49-F238E27FC236}">
              <a16:creationId xmlns:a16="http://schemas.microsoft.com/office/drawing/2014/main" id="{D2213052-0D35-4679-A787-7934A3808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466" name="Picture 28" descr="https://cs.elsevier.com/images/clear.gif">
          <a:extLst>
            <a:ext uri="{FF2B5EF4-FFF2-40B4-BE49-F238E27FC236}">
              <a16:creationId xmlns:a16="http://schemas.microsoft.com/office/drawing/2014/main" id="{3D1798E5-17F0-4670-9D88-AD5256E16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467" name="Picture 29" descr="https://cs.elsevier.com/images/clear.gif">
          <a:extLst>
            <a:ext uri="{FF2B5EF4-FFF2-40B4-BE49-F238E27FC236}">
              <a16:creationId xmlns:a16="http://schemas.microsoft.com/office/drawing/2014/main" id="{6060218D-67C1-4935-AAA0-6219E519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468" name="Picture 30" descr="https://cs.elsevier.com/images/clear.gif">
          <a:extLst>
            <a:ext uri="{FF2B5EF4-FFF2-40B4-BE49-F238E27FC236}">
              <a16:creationId xmlns:a16="http://schemas.microsoft.com/office/drawing/2014/main" id="{CA14B94A-7D8B-4AB8-B0E4-7DE5BC72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266</xdr:row>
      <xdr:rowOff>0</xdr:rowOff>
    </xdr:from>
    <xdr:ext cx="9525" cy="19050"/>
    <xdr:pic>
      <xdr:nvPicPr>
        <xdr:cNvPr id="11469" name="Picture 31" descr="https://cs.elsevier.com/images/clear.gif">
          <a:extLst>
            <a:ext uri="{FF2B5EF4-FFF2-40B4-BE49-F238E27FC236}">
              <a16:creationId xmlns:a16="http://schemas.microsoft.com/office/drawing/2014/main" id="{1FDE1FEB-5E31-4508-986D-A72D9846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5397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70" name="Picture 32" descr="https://cs.elsevier.com/images/clear.gif">
          <a:extLst>
            <a:ext uri="{FF2B5EF4-FFF2-40B4-BE49-F238E27FC236}">
              <a16:creationId xmlns:a16="http://schemas.microsoft.com/office/drawing/2014/main" id="{107E0DAC-BB33-49BD-83BD-6AF15BE3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71" name="Picture 33" descr="https://cs.elsevier.com/images/clear.gif">
          <a:extLst>
            <a:ext uri="{FF2B5EF4-FFF2-40B4-BE49-F238E27FC236}">
              <a16:creationId xmlns:a16="http://schemas.microsoft.com/office/drawing/2014/main" id="{DC41FC5A-0A44-4029-B680-F8C93E57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72" name="Picture 34" descr="https://cs.elsevier.com/images/clear.gif">
          <a:extLst>
            <a:ext uri="{FF2B5EF4-FFF2-40B4-BE49-F238E27FC236}">
              <a16:creationId xmlns:a16="http://schemas.microsoft.com/office/drawing/2014/main" id="{C4A33DE0-F24F-4D8B-9A09-8FB7A3A8A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73" name="Picture 35" descr="https://cs.elsevier.com/images/clear.gif">
          <a:extLst>
            <a:ext uri="{FF2B5EF4-FFF2-40B4-BE49-F238E27FC236}">
              <a16:creationId xmlns:a16="http://schemas.microsoft.com/office/drawing/2014/main" id="{8B002BD7-CFC2-4A70-86CC-B323F2224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74" name="Picture 36" descr="https://cs.elsevier.com/images/clear.gif">
          <a:extLst>
            <a:ext uri="{FF2B5EF4-FFF2-40B4-BE49-F238E27FC236}">
              <a16:creationId xmlns:a16="http://schemas.microsoft.com/office/drawing/2014/main" id="{9CFEA376-A154-435C-A18E-2514DF90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75" name="Picture 37" descr="https://cs.elsevier.com/images/clear.gif">
          <a:extLst>
            <a:ext uri="{FF2B5EF4-FFF2-40B4-BE49-F238E27FC236}">
              <a16:creationId xmlns:a16="http://schemas.microsoft.com/office/drawing/2014/main" id="{52F83263-A6A1-47C3-8930-E7A7A64F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76" name="Picture 38" descr="https://cs.elsevier.com/images/clear.gif">
          <a:extLst>
            <a:ext uri="{FF2B5EF4-FFF2-40B4-BE49-F238E27FC236}">
              <a16:creationId xmlns:a16="http://schemas.microsoft.com/office/drawing/2014/main" id="{06BF3963-F6F9-430D-B231-71070766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77" name="Picture 39" descr="https://cs.elsevier.com/images/clear.gif">
          <a:extLst>
            <a:ext uri="{FF2B5EF4-FFF2-40B4-BE49-F238E27FC236}">
              <a16:creationId xmlns:a16="http://schemas.microsoft.com/office/drawing/2014/main" id="{DC7A7B0F-4BC4-45D5-AE49-D849CD3FE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78" name="Picture 40" descr="https://cs.elsevier.com/images/clear.gif">
          <a:extLst>
            <a:ext uri="{FF2B5EF4-FFF2-40B4-BE49-F238E27FC236}">
              <a16:creationId xmlns:a16="http://schemas.microsoft.com/office/drawing/2014/main" id="{8C338171-A848-4A70-9ABE-0C36AFE0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79" name="Picture 41" descr="https://cs.elsevier.com/images/clear.gif">
          <a:extLst>
            <a:ext uri="{FF2B5EF4-FFF2-40B4-BE49-F238E27FC236}">
              <a16:creationId xmlns:a16="http://schemas.microsoft.com/office/drawing/2014/main" id="{B2374D73-1A44-4899-83E2-EE117D75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80" name="Picture 42" descr="https://cs.elsevier.com/images/clear.gif">
          <a:extLst>
            <a:ext uri="{FF2B5EF4-FFF2-40B4-BE49-F238E27FC236}">
              <a16:creationId xmlns:a16="http://schemas.microsoft.com/office/drawing/2014/main" id="{7BDF8D15-3001-457F-9FEE-644811A2A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81" name="Picture 43" descr="https://cs.elsevier.com/images/clear.gif">
          <a:extLst>
            <a:ext uri="{FF2B5EF4-FFF2-40B4-BE49-F238E27FC236}">
              <a16:creationId xmlns:a16="http://schemas.microsoft.com/office/drawing/2014/main" id="{A4CDB904-811D-44E8-8CC6-7721A2EC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82" name="Picture 44" descr="https://cs.elsevier.com/images/clear.gif">
          <a:extLst>
            <a:ext uri="{FF2B5EF4-FFF2-40B4-BE49-F238E27FC236}">
              <a16:creationId xmlns:a16="http://schemas.microsoft.com/office/drawing/2014/main" id="{D8B2EEB0-B780-433D-8D96-D2751C69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83" name="Picture 45" descr="https://cs.elsevier.com/images/clear.gif">
          <a:extLst>
            <a:ext uri="{FF2B5EF4-FFF2-40B4-BE49-F238E27FC236}">
              <a16:creationId xmlns:a16="http://schemas.microsoft.com/office/drawing/2014/main" id="{992CD9F4-62C6-4983-ADA0-6BEBB4BC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84" name="Picture 46" descr="https://cs.elsevier.com/images/clear.gif">
          <a:extLst>
            <a:ext uri="{FF2B5EF4-FFF2-40B4-BE49-F238E27FC236}">
              <a16:creationId xmlns:a16="http://schemas.microsoft.com/office/drawing/2014/main" id="{37DAF9A9-5C19-4826-8BAE-0D6FF690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85" name="Picture 47" descr="https://cs.elsevier.com/images/clear.gif">
          <a:extLst>
            <a:ext uri="{FF2B5EF4-FFF2-40B4-BE49-F238E27FC236}">
              <a16:creationId xmlns:a16="http://schemas.microsoft.com/office/drawing/2014/main" id="{D9208B02-4A82-413B-A0EF-4DC6F2DC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86" name="Picture 48" descr="https://cs.elsevier.com/images/clear.gif">
          <a:extLst>
            <a:ext uri="{FF2B5EF4-FFF2-40B4-BE49-F238E27FC236}">
              <a16:creationId xmlns:a16="http://schemas.microsoft.com/office/drawing/2014/main" id="{B093340C-E620-45B6-9DAD-AB682E80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87" name="Picture 49" descr="https://cs.elsevier.com/images/clear.gif">
          <a:extLst>
            <a:ext uri="{FF2B5EF4-FFF2-40B4-BE49-F238E27FC236}">
              <a16:creationId xmlns:a16="http://schemas.microsoft.com/office/drawing/2014/main" id="{DCBDDA7B-0179-416D-93A2-9595D653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88" name="Picture 50" descr="https://cs.elsevier.com/images/clear.gif">
          <a:extLst>
            <a:ext uri="{FF2B5EF4-FFF2-40B4-BE49-F238E27FC236}">
              <a16:creationId xmlns:a16="http://schemas.microsoft.com/office/drawing/2014/main" id="{A377C099-BF8F-4557-9EEB-C5C17E57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89" name="Picture 51" descr="https://cs.elsevier.com/images/clear.gif">
          <a:extLst>
            <a:ext uri="{FF2B5EF4-FFF2-40B4-BE49-F238E27FC236}">
              <a16:creationId xmlns:a16="http://schemas.microsoft.com/office/drawing/2014/main" id="{B6F9C62E-6522-4EC5-A2BE-33739100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90" name="Picture 52" descr="https://cs.elsevier.com/images/clear.gif">
          <a:extLst>
            <a:ext uri="{FF2B5EF4-FFF2-40B4-BE49-F238E27FC236}">
              <a16:creationId xmlns:a16="http://schemas.microsoft.com/office/drawing/2014/main" id="{EC76D5BF-193D-48D0-BA57-AA85CC16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91" name="Picture 53" descr="https://cs.elsevier.com/images/clear.gif">
          <a:extLst>
            <a:ext uri="{FF2B5EF4-FFF2-40B4-BE49-F238E27FC236}">
              <a16:creationId xmlns:a16="http://schemas.microsoft.com/office/drawing/2014/main" id="{AF8A15BA-ED09-4D61-B103-EFB970441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92" name="Picture 54" descr="https://cs.elsevier.com/images/clear.gif">
          <a:extLst>
            <a:ext uri="{FF2B5EF4-FFF2-40B4-BE49-F238E27FC236}">
              <a16:creationId xmlns:a16="http://schemas.microsoft.com/office/drawing/2014/main" id="{7E2797B1-3817-41B4-BA54-0B28DA8E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93" name="Picture 55" descr="https://cs.elsevier.com/images/clear.gif">
          <a:extLst>
            <a:ext uri="{FF2B5EF4-FFF2-40B4-BE49-F238E27FC236}">
              <a16:creationId xmlns:a16="http://schemas.microsoft.com/office/drawing/2014/main" id="{C5B18E0F-D41F-46F1-B622-A0DFCB1B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94" name="Picture 56" descr="https://cs.elsevier.com/images/clear.gif">
          <a:extLst>
            <a:ext uri="{FF2B5EF4-FFF2-40B4-BE49-F238E27FC236}">
              <a16:creationId xmlns:a16="http://schemas.microsoft.com/office/drawing/2014/main" id="{98B6990C-1535-412C-83D6-10F0310C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95" name="Picture 57" descr="https://cs.elsevier.com/images/clear.gif">
          <a:extLst>
            <a:ext uri="{FF2B5EF4-FFF2-40B4-BE49-F238E27FC236}">
              <a16:creationId xmlns:a16="http://schemas.microsoft.com/office/drawing/2014/main" id="{E03307D3-1F84-4E7E-92C3-3299C76E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96" name="Picture 58" descr="https://cs.elsevier.com/images/clear.gif">
          <a:extLst>
            <a:ext uri="{FF2B5EF4-FFF2-40B4-BE49-F238E27FC236}">
              <a16:creationId xmlns:a16="http://schemas.microsoft.com/office/drawing/2014/main" id="{F086A6A3-E75C-4612-8599-516CD604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97" name="Picture 59" descr="https://cs.elsevier.com/images/clear.gif">
          <a:extLst>
            <a:ext uri="{FF2B5EF4-FFF2-40B4-BE49-F238E27FC236}">
              <a16:creationId xmlns:a16="http://schemas.microsoft.com/office/drawing/2014/main" id="{438A482E-C6E3-46DB-BE65-4B7EEA12E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98" name="Picture 60" descr="https://cs.elsevier.com/images/clear.gif">
          <a:extLst>
            <a:ext uri="{FF2B5EF4-FFF2-40B4-BE49-F238E27FC236}">
              <a16:creationId xmlns:a16="http://schemas.microsoft.com/office/drawing/2014/main" id="{C139C4A7-C1C0-49D4-BB45-3770CB26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499" name="Picture 61" descr="https://cs.elsevier.com/images/clear.gif">
          <a:extLst>
            <a:ext uri="{FF2B5EF4-FFF2-40B4-BE49-F238E27FC236}">
              <a16:creationId xmlns:a16="http://schemas.microsoft.com/office/drawing/2014/main" id="{A625D610-3D9A-42D0-9984-077788E6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00" name="Picture 62" descr="https://cs.elsevier.com/images/clear.gif">
          <a:extLst>
            <a:ext uri="{FF2B5EF4-FFF2-40B4-BE49-F238E27FC236}">
              <a16:creationId xmlns:a16="http://schemas.microsoft.com/office/drawing/2014/main" id="{217A1CDC-3493-41C7-8639-1A21D3DF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01" name="Picture 63" descr="https://cs.elsevier.com/images/clear.gif">
          <a:extLst>
            <a:ext uri="{FF2B5EF4-FFF2-40B4-BE49-F238E27FC236}">
              <a16:creationId xmlns:a16="http://schemas.microsoft.com/office/drawing/2014/main" id="{C5FF0FE1-ACF2-4999-AE70-E04534D4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02" name="Picture 64" descr="https://cs.elsevier.com/images/clear.gif">
          <a:extLst>
            <a:ext uri="{FF2B5EF4-FFF2-40B4-BE49-F238E27FC236}">
              <a16:creationId xmlns:a16="http://schemas.microsoft.com/office/drawing/2014/main" id="{9E9342EB-7CBA-4871-AEFA-35635FF1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03" name="Picture 65" descr="https://cs.elsevier.com/images/clear.gif">
          <a:extLst>
            <a:ext uri="{FF2B5EF4-FFF2-40B4-BE49-F238E27FC236}">
              <a16:creationId xmlns:a16="http://schemas.microsoft.com/office/drawing/2014/main" id="{FF346CFD-77AA-4B75-956E-C714D8376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04" name="Picture 66" descr="https://cs.elsevier.com/images/clear.gif">
          <a:extLst>
            <a:ext uri="{FF2B5EF4-FFF2-40B4-BE49-F238E27FC236}">
              <a16:creationId xmlns:a16="http://schemas.microsoft.com/office/drawing/2014/main" id="{2254F751-0BAA-433A-9214-BA2B83F6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05" name="Picture 67" descr="https://cs.elsevier.com/images/clear.gif">
          <a:extLst>
            <a:ext uri="{FF2B5EF4-FFF2-40B4-BE49-F238E27FC236}">
              <a16:creationId xmlns:a16="http://schemas.microsoft.com/office/drawing/2014/main" id="{BB6263CC-9567-46F8-A266-39A61304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06" name="Picture 68" descr="https://cs.elsevier.com/images/clear.gif">
          <a:extLst>
            <a:ext uri="{FF2B5EF4-FFF2-40B4-BE49-F238E27FC236}">
              <a16:creationId xmlns:a16="http://schemas.microsoft.com/office/drawing/2014/main" id="{3E57783B-1EDC-4EC7-90D9-D8644B3CC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07" name="Picture 69" descr="https://cs.elsevier.com/images/clear.gif">
          <a:extLst>
            <a:ext uri="{FF2B5EF4-FFF2-40B4-BE49-F238E27FC236}">
              <a16:creationId xmlns:a16="http://schemas.microsoft.com/office/drawing/2014/main" id="{57C00BA3-CA2E-4429-842D-5551E40FF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08" name="Picture 70" descr="https://cs.elsevier.com/images/clear.gif">
          <a:extLst>
            <a:ext uri="{FF2B5EF4-FFF2-40B4-BE49-F238E27FC236}">
              <a16:creationId xmlns:a16="http://schemas.microsoft.com/office/drawing/2014/main" id="{0BB1B512-BEED-4E33-8924-6D1B3A9C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09" name="Picture 71" descr="https://cs.elsevier.com/images/clear.gif">
          <a:extLst>
            <a:ext uri="{FF2B5EF4-FFF2-40B4-BE49-F238E27FC236}">
              <a16:creationId xmlns:a16="http://schemas.microsoft.com/office/drawing/2014/main" id="{7E68E54A-5B98-4550-BA25-3060990E4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10" name="Picture 72" descr="https://cs.elsevier.com/images/clear.gif">
          <a:extLst>
            <a:ext uri="{FF2B5EF4-FFF2-40B4-BE49-F238E27FC236}">
              <a16:creationId xmlns:a16="http://schemas.microsoft.com/office/drawing/2014/main" id="{5D98EFF7-117D-4E42-9E39-8CA755C2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11" name="Picture 73" descr="https://cs.elsevier.com/images/clear.gif">
          <a:extLst>
            <a:ext uri="{FF2B5EF4-FFF2-40B4-BE49-F238E27FC236}">
              <a16:creationId xmlns:a16="http://schemas.microsoft.com/office/drawing/2014/main" id="{431AE3A9-4647-4E80-9E64-2E35492A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12" name="Picture 74" descr="https://cs.elsevier.com/images/clear.gif">
          <a:extLst>
            <a:ext uri="{FF2B5EF4-FFF2-40B4-BE49-F238E27FC236}">
              <a16:creationId xmlns:a16="http://schemas.microsoft.com/office/drawing/2014/main" id="{59412366-79AA-41D9-8CC7-490B7552E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13" name="Picture 75" descr="https://cs.elsevier.com/images/clear.gif">
          <a:extLst>
            <a:ext uri="{FF2B5EF4-FFF2-40B4-BE49-F238E27FC236}">
              <a16:creationId xmlns:a16="http://schemas.microsoft.com/office/drawing/2014/main" id="{68EEAF9B-A729-43E9-A545-9FCEFB6E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14" name="Picture 76" descr="https://cs.elsevier.com/images/clear.gif">
          <a:extLst>
            <a:ext uri="{FF2B5EF4-FFF2-40B4-BE49-F238E27FC236}">
              <a16:creationId xmlns:a16="http://schemas.microsoft.com/office/drawing/2014/main" id="{AE879845-69B9-4207-87E2-9F2494DB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15" name="Picture 77" descr="https://cs.elsevier.com/images/clear.gif">
          <a:extLst>
            <a:ext uri="{FF2B5EF4-FFF2-40B4-BE49-F238E27FC236}">
              <a16:creationId xmlns:a16="http://schemas.microsoft.com/office/drawing/2014/main" id="{8378CA49-003E-4FD3-9F35-C092D3DD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16" name="Picture 78" descr="https://cs.elsevier.com/images/clear.gif">
          <a:extLst>
            <a:ext uri="{FF2B5EF4-FFF2-40B4-BE49-F238E27FC236}">
              <a16:creationId xmlns:a16="http://schemas.microsoft.com/office/drawing/2014/main" id="{B18AA69E-9E7F-42D7-8AF2-AC9DA34C3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17" name="Picture 79" descr="https://cs.elsevier.com/images/clear.gif">
          <a:extLst>
            <a:ext uri="{FF2B5EF4-FFF2-40B4-BE49-F238E27FC236}">
              <a16:creationId xmlns:a16="http://schemas.microsoft.com/office/drawing/2014/main" id="{49056DBF-19B3-48B0-BF54-D949D202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18" name="Picture 80" descr="https://cs.elsevier.com/images/clear.gif">
          <a:extLst>
            <a:ext uri="{FF2B5EF4-FFF2-40B4-BE49-F238E27FC236}">
              <a16:creationId xmlns:a16="http://schemas.microsoft.com/office/drawing/2014/main" id="{27E1A26E-772C-4D51-A414-6E5FB2688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19" name="Picture 81" descr="https://cs.elsevier.com/images/clear.gif">
          <a:extLst>
            <a:ext uri="{FF2B5EF4-FFF2-40B4-BE49-F238E27FC236}">
              <a16:creationId xmlns:a16="http://schemas.microsoft.com/office/drawing/2014/main" id="{40354551-AFE5-42CD-85F8-526F0CD8F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20" name="Picture 82" descr="https://cs.elsevier.com/images/clear.gif">
          <a:extLst>
            <a:ext uri="{FF2B5EF4-FFF2-40B4-BE49-F238E27FC236}">
              <a16:creationId xmlns:a16="http://schemas.microsoft.com/office/drawing/2014/main" id="{2C0DF9AF-60CA-4A7A-AF05-27E10E1C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21" name="Picture 83" descr="https://cs.elsevier.com/images/clear.gif">
          <a:extLst>
            <a:ext uri="{FF2B5EF4-FFF2-40B4-BE49-F238E27FC236}">
              <a16:creationId xmlns:a16="http://schemas.microsoft.com/office/drawing/2014/main" id="{81CE05A4-8E0D-47BC-A494-283A0C2C0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22" name="Picture 84" descr="https://cs.elsevier.com/images/clear.gif">
          <a:extLst>
            <a:ext uri="{FF2B5EF4-FFF2-40B4-BE49-F238E27FC236}">
              <a16:creationId xmlns:a16="http://schemas.microsoft.com/office/drawing/2014/main" id="{070958F9-3211-490A-9F42-559A774C7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23" name="Picture 85" descr="https://cs.elsevier.com/images/clear.gif">
          <a:extLst>
            <a:ext uri="{FF2B5EF4-FFF2-40B4-BE49-F238E27FC236}">
              <a16:creationId xmlns:a16="http://schemas.microsoft.com/office/drawing/2014/main" id="{77AB8C95-057A-4F60-B1E7-ACEFE9FA3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24" name="Picture 86" descr="https://cs.elsevier.com/images/clear.gif">
          <a:extLst>
            <a:ext uri="{FF2B5EF4-FFF2-40B4-BE49-F238E27FC236}">
              <a16:creationId xmlns:a16="http://schemas.microsoft.com/office/drawing/2014/main" id="{5DE544CD-42A1-404C-BEAB-D4E0DFFF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25" name="Picture 87" descr="https://cs.elsevier.com/images/clear.gif">
          <a:extLst>
            <a:ext uri="{FF2B5EF4-FFF2-40B4-BE49-F238E27FC236}">
              <a16:creationId xmlns:a16="http://schemas.microsoft.com/office/drawing/2014/main" id="{E5BE0B81-4786-418A-8B53-3D2C86C3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26" name="Picture 88" descr="https://cs.elsevier.com/images/clear.gif">
          <a:extLst>
            <a:ext uri="{FF2B5EF4-FFF2-40B4-BE49-F238E27FC236}">
              <a16:creationId xmlns:a16="http://schemas.microsoft.com/office/drawing/2014/main" id="{192DC901-AAA0-4CED-8D32-5D948689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27" name="Picture 89" descr="https://cs.elsevier.com/images/clear.gif">
          <a:extLst>
            <a:ext uri="{FF2B5EF4-FFF2-40B4-BE49-F238E27FC236}">
              <a16:creationId xmlns:a16="http://schemas.microsoft.com/office/drawing/2014/main" id="{A0295442-AC72-4687-83FC-A645F7AA6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28" name="Picture 90" descr="https://cs.elsevier.com/images/clear.gif">
          <a:extLst>
            <a:ext uri="{FF2B5EF4-FFF2-40B4-BE49-F238E27FC236}">
              <a16:creationId xmlns:a16="http://schemas.microsoft.com/office/drawing/2014/main" id="{9B870D31-9ACF-47A5-A877-9C0E52FBB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29" name="Picture 91" descr="https://cs.elsevier.com/images/clear.gif">
          <a:extLst>
            <a:ext uri="{FF2B5EF4-FFF2-40B4-BE49-F238E27FC236}">
              <a16:creationId xmlns:a16="http://schemas.microsoft.com/office/drawing/2014/main" id="{95BA0668-B300-4314-BA06-04034578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30" name="Picture 92" descr="https://cs.elsevier.com/images/clear.gif">
          <a:extLst>
            <a:ext uri="{FF2B5EF4-FFF2-40B4-BE49-F238E27FC236}">
              <a16:creationId xmlns:a16="http://schemas.microsoft.com/office/drawing/2014/main" id="{91834832-8E99-4CE6-908C-C09DB1BD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31" name="Picture 93" descr="https://cs.elsevier.com/images/clear.gif">
          <a:extLst>
            <a:ext uri="{FF2B5EF4-FFF2-40B4-BE49-F238E27FC236}">
              <a16:creationId xmlns:a16="http://schemas.microsoft.com/office/drawing/2014/main" id="{B63E5CC8-832C-4E59-8C58-F1F547779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32" name="Picture 94" descr="https://cs.elsevier.com/images/clear.gif">
          <a:extLst>
            <a:ext uri="{FF2B5EF4-FFF2-40B4-BE49-F238E27FC236}">
              <a16:creationId xmlns:a16="http://schemas.microsoft.com/office/drawing/2014/main" id="{04F10780-6A2A-4527-9346-9571354E4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266</xdr:row>
      <xdr:rowOff>0</xdr:rowOff>
    </xdr:from>
    <xdr:ext cx="9525" cy="9525"/>
    <xdr:pic>
      <xdr:nvPicPr>
        <xdr:cNvPr id="11533" name="Picture 95" descr="https://cs.elsevier.com/images/clear.gif">
          <a:extLst>
            <a:ext uri="{FF2B5EF4-FFF2-40B4-BE49-F238E27FC236}">
              <a16:creationId xmlns:a16="http://schemas.microsoft.com/office/drawing/2014/main" id="{E8BB1D41-70F8-4DA9-925B-5804438E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5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534" name="Picture 3" descr="https://cs.elsevier.com/images/clear.gif">
          <a:extLst>
            <a:ext uri="{FF2B5EF4-FFF2-40B4-BE49-F238E27FC236}">
              <a16:creationId xmlns:a16="http://schemas.microsoft.com/office/drawing/2014/main" id="{EBC2AC42-C511-42FE-B9AE-B349E7C7A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535" name="Picture 4" descr="https://cs.elsevier.com/images/clear.gif">
          <a:extLst>
            <a:ext uri="{FF2B5EF4-FFF2-40B4-BE49-F238E27FC236}">
              <a16:creationId xmlns:a16="http://schemas.microsoft.com/office/drawing/2014/main" id="{2D158B5D-FB30-41C1-AD59-39BCBF72D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536" name="Picture 5" descr="https://cs.elsevier.com/images/clear.gif">
          <a:extLst>
            <a:ext uri="{FF2B5EF4-FFF2-40B4-BE49-F238E27FC236}">
              <a16:creationId xmlns:a16="http://schemas.microsoft.com/office/drawing/2014/main" id="{95B9E127-72E7-44F0-AD13-62B478791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537" name="Picture 7" descr="https://cs.elsevier.com/images/clear.gif">
          <a:extLst>
            <a:ext uri="{FF2B5EF4-FFF2-40B4-BE49-F238E27FC236}">
              <a16:creationId xmlns:a16="http://schemas.microsoft.com/office/drawing/2014/main" id="{42C6DF1A-CBE2-48BF-A417-7FC583FF8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538" name="Picture 8" descr="https://cs.elsevier.com/images/clear.gif">
          <a:extLst>
            <a:ext uri="{FF2B5EF4-FFF2-40B4-BE49-F238E27FC236}">
              <a16:creationId xmlns:a16="http://schemas.microsoft.com/office/drawing/2014/main" id="{7F56231C-4C76-42E5-9E32-31FF70B93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39" name="Picture 9" descr="https://cs.elsevier.com/images/clear.gif">
          <a:extLst>
            <a:ext uri="{FF2B5EF4-FFF2-40B4-BE49-F238E27FC236}">
              <a16:creationId xmlns:a16="http://schemas.microsoft.com/office/drawing/2014/main" id="{0B3A2B5D-B1F0-4AE1-A9CE-672CF9FB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40" name="Picture 10" descr="https://cs.elsevier.com/images/clear.gif">
          <a:extLst>
            <a:ext uri="{FF2B5EF4-FFF2-40B4-BE49-F238E27FC236}">
              <a16:creationId xmlns:a16="http://schemas.microsoft.com/office/drawing/2014/main" id="{D5A567DF-E7BB-4F91-A906-BDF6D70B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541" name="Picture 11" descr="https://cs.elsevier.com/images/clear.gif">
          <a:extLst>
            <a:ext uri="{FF2B5EF4-FFF2-40B4-BE49-F238E27FC236}">
              <a16:creationId xmlns:a16="http://schemas.microsoft.com/office/drawing/2014/main" id="{AE4F270A-DCC0-4977-9DE0-6D169799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542" name="Picture 12" descr="https://cs.elsevier.com/images/clear.gif">
          <a:extLst>
            <a:ext uri="{FF2B5EF4-FFF2-40B4-BE49-F238E27FC236}">
              <a16:creationId xmlns:a16="http://schemas.microsoft.com/office/drawing/2014/main" id="{1493E91F-E91F-4D99-815D-A3B199A7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43" name="Picture 13" descr="https://cs.elsevier.com/images/clear.gif">
          <a:extLst>
            <a:ext uri="{FF2B5EF4-FFF2-40B4-BE49-F238E27FC236}">
              <a16:creationId xmlns:a16="http://schemas.microsoft.com/office/drawing/2014/main" id="{468BFA0C-62E9-46F1-B434-E52BDFA0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44" name="Picture 14" descr="https://cs.elsevier.com/images/clear.gif">
          <a:extLst>
            <a:ext uri="{FF2B5EF4-FFF2-40B4-BE49-F238E27FC236}">
              <a16:creationId xmlns:a16="http://schemas.microsoft.com/office/drawing/2014/main" id="{8B8C3A8E-DEF0-42DA-9622-6881C731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45" name="Picture 15" descr="https://cs.elsevier.com/images/clear.gif">
          <a:extLst>
            <a:ext uri="{FF2B5EF4-FFF2-40B4-BE49-F238E27FC236}">
              <a16:creationId xmlns:a16="http://schemas.microsoft.com/office/drawing/2014/main" id="{0F13D7E8-87DE-4B65-A86F-E2BBF756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46" name="Picture 16" descr="https://cs.elsevier.com/images/clear.gif">
          <a:extLst>
            <a:ext uri="{FF2B5EF4-FFF2-40B4-BE49-F238E27FC236}">
              <a16:creationId xmlns:a16="http://schemas.microsoft.com/office/drawing/2014/main" id="{A96E8784-45D1-4457-8F08-D47DF57BC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47" name="Picture 17" descr="https://cs.elsevier.com/images/clear.gif">
          <a:extLst>
            <a:ext uri="{FF2B5EF4-FFF2-40B4-BE49-F238E27FC236}">
              <a16:creationId xmlns:a16="http://schemas.microsoft.com/office/drawing/2014/main" id="{7068C70E-AA4C-4B68-876A-2D38CAB6E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48" name="Picture 18" descr="https://cs.elsevier.com/images/clear.gif">
          <a:extLst>
            <a:ext uri="{FF2B5EF4-FFF2-40B4-BE49-F238E27FC236}">
              <a16:creationId xmlns:a16="http://schemas.microsoft.com/office/drawing/2014/main" id="{9AE3E7FE-6360-4BEE-A413-D44A3CAF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49" name="Picture 19" descr="https://cs.elsevier.com/images/clear.gif">
          <a:extLst>
            <a:ext uri="{FF2B5EF4-FFF2-40B4-BE49-F238E27FC236}">
              <a16:creationId xmlns:a16="http://schemas.microsoft.com/office/drawing/2014/main" id="{2D8E07B6-5AF6-4EED-9D6F-616DB78B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50" name="Picture 20" descr="https://cs.elsevier.com/images/clear.gif">
          <a:extLst>
            <a:ext uri="{FF2B5EF4-FFF2-40B4-BE49-F238E27FC236}">
              <a16:creationId xmlns:a16="http://schemas.microsoft.com/office/drawing/2014/main" id="{CA0FCD59-13CF-4F77-A3B0-02699844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51" name="Picture 21" descr="https://cs.elsevier.com/images/clear.gif">
          <a:extLst>
            <a:ext uri="{FF2B5EF4-FFF2-40B4-BE49-F238E27FC236}">
              <a16:creationId xmlns:a16="http://schemas.microsoft.com/office/drawing/2014/main" id="{9CDA7362-31E3-4178-87DD-30F45907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52" name="Picture 22" descr="https://cs.elsevier.com/images/clear.gif">
          <a:extLst>
            <a:ext uri="{FF2B5EF4-FFF2-40B4-BE49-F238E27FC236}">
              <a16:creationId xmlns:a16="http://schemas.microsoft.com/office/drawing/2014/main" id="{085ABAE5-CFD5-42A9-AF62-1D9188FFF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53" name="Picture 23" descr="https://cs.elsevier.com/images/clear.gif">
          <a:extLst>
            <a:ext uri="{FF2B5EF4-FFF2-40B4-BE49-F238E27FC236}">
              <a16:creationId xmlns:a16="http://schemas.microsoft.com/office/drawing/2014/main" id="{6A6FDC01-7CA9-44F6-AE86-882095B7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54" name="Picture 24" descr="https://cs.elsevier.com/images/clear.gif">
          <a:extLst>
            <a:ext uri="{FF2B5EF4-FFF2-40B4-BE49-F238E27FC236}">
              <a16:creationId xmlns:a16="http://schemas.microsoft.com/office/drawing/2014/main" id="{044FAE57-A3A5-415B-B501-73388CAD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55" name="Picture 25" descr="https://cs.elsevier.com/images/clear.gif">
          <a:extLst>
            <a:ext uri="{FF2B5EF4-FFF2-40B4-BE49-F238E27FC236}">
              <a16:creationId xmlns:a16="http://schemas.microsoft.com/office/drawing/2014/main" id="{C1D03174-767E-4D2E-8FFE-FAA40211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56" name="Picture 26" descr="https://cs.elsevier.com/images/clear.gif">
          <a:extLst>
            <a:ext uri="{FF2B5EF4-FFF2-40B4-BE49-F238E27FC236}">
              <a16:creationId xmlns:a16="http://schemas.microsoft.com/office/drawing/2014/main" id="{D349D6D1-AD2E-45D4-9E18-6A2F9B720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557" name="Picture 27" descr="https://cs.elsevier.com/images/clear.gif">
          <a:extLst>
            <a:ext uri="{FF2B5EF4-FFF2-40B4-BE49-F238E27FC236}">
              <a16:creationId xmlns:a16="http://schemas.microsoft.com/office/drawing/2014/main" id="{8278F910-A41B-469B-9709-87B57BE9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558" name="Picture 28" descr="https://cs.elsevier.com/images/clear.gif">
          <a:extLst>
            <a:ext uri="{FF2B5EF4-FFF2-40B4-BE49-F238E27FC236}">
              <a16:creationId xmlns:a16="http://schemas.microsoft.com/office/drawing/2014/main" id="{6037DA14-37BA-42CF-8652-FC7C3206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559" name="Picture 29" descr="https://cs.elsevier.com/images/clear.gif">
          <a:extLst>
            <a:ext uri="{FF2B5EF4-FFF2-40B4-BE49-F238E27FC236}">
              <a16:creationId xmlns:a16="http://schemas.microsoft.com/office/drawing/2014/main" id="{4C98EDC9-6C94-42DE-A0A5-242B7BCAE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560" name="Picture 30" descr="https://cs.elsevier.com/images/clear.gif">
          <a:extLst>
            <a:ext uri="{FF2B5EF4-FFF2-40B4-BE49-F238E27FC236}">
              <a16:creationId xmlns:a16="http://schemas.microsoft.com/office/drawing/2014/main" id="{810B7434-94B8-496D-82F3-3B1AE1A6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561" name="Picture 31" descr="https://cs.elsevier.com/images/clear.gif">
          <a:extLst>
            <a:ext uri="{FF2B5EF4-FFF2-40B4-BE49-F238E27FC236}">
              <a16:creationId xmlns:a16="http://schemas.microsoft.com/office/drawing/2014/main" id="{5673B2D6-F74A-4950-921E-67EE345B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62" name="Picture 32" descr="https://cs.elsevier.com/images/clear.gif">
          <a:extLst>
            <a:ext uri="{FF2B5EF4-FFF2-40B4-BE49-F238E27FC236}">
              <a16:creationId xmlns:a16="http://schemas.microsoft.com/office/drawing/2014/main" id="{7B707BA5-F875-4D40-925C-8414D1B49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63" name="Picture 33" descr="https://cs.elsevier.com/images/clear.gif">
          <a:extLst>
            <a:ext uri="{FF2B5EF4-FFF2-40B4-BE49-F238E27FC236}">
              <a16:creationId xmlns:a16="http://schemas.microsoft.com/office/drawing/2014/main" id="{171F7888-406C-4B5D-A2CA-8A8D2398B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64" name="Picture 34" descr="https://cs.elsevier.com/images/clear.gif">
          <a:extLst>
            <a:ext uri="{FF2B5EF4-FFF2-40B4-BE49-F238E27FC236}">
              <a16:creationId xmlns:a16="http://schemas.microsoft.com/office/drawing/2014/main" id="{065B49D0-9A16-43FA-BF21-E3C26169C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65" name="Picture 35" descr="https://cs.elsevier.com/images/clear.gif">
          <a:extLst>
            <a:ext uri="{FF2B5EF4-FFF2-40B4-BE49-F238E27FC236}">
              <a16:creationId xmlns:a16="http://schemas.microsoft.com/office/drawing/2014/main" id="{DE76C4B4-4972-4166-BB73-09C964497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66" name="Picture 36" descr="https://cs.elsevier.com/images/clear.gif">
          <a:extLst>
            <a:ext uri="{FF2B5EF4-FFF2-40B4-BE49-F238E27FC236}">
              <a16:creationId xmlns:a16="http://schemas.microsoft.com/office/drawing/2014/main" id="{34A137E5-4390-473D-9A27-08F9F2654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67" name="Picture 37" descr="https://cs.elsevier.com/images/clear.gif">
          <a:extLst>
            <a:ext uri="{FF2B5EF4-FFF2-40B4-BE49-F238E27FC236}">
              <a16:creationId xmlns:a16="http://schemas.microsoft.com/office/drawing/2014/main" id="{A3F97192-7B74-4CBD-AB6A-2E8B5FE83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68" name="Picture 38" descr="https://cs.elsevier.com/images/clear.gif">
          <a:extLst>
            <a:ext uri="{FF2B5EF4-FFF2-40B4-BE49-F238E27FC236}">
              <a16:creationId xmlns:a16="http://schemas.microsoft.com/office/drawing/2014/main" id="{EDCECD81-6E91-4046-82A5-F274B77E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69" name="Picture 39" descr="https://cs.elsevier.com/images/clear.gif">
          <a:extLst>
            <a:ext uri="{FF2B5EF4-FFF2-40B4-BE49-F238E27FC236}">
              <a16:creationId xmlns:a16="http://schemas.microsoft.com/office/drawing/2014/main" id="{444023D8-98D3-4DC3-9BC7-1EB08761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70" name="Picture 40" descr="https://cs.elsevier.com/images/clear.gif">
          <a:extLst>
            <a:ext uri="{FF2B5EF4-FFF2-40B4-BE49-F238E27FC236}">
              <a16:creationId xmlns:a16="http://schemas.microsoft.com/office/drawing/2014/main" id="{BCD59388-3456-4B01-9A49-F0DBEA574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71" name="Picture 41" descr="https://cs.elsevier.com/images/clear.gif">
          <a:extLst>
            <a:ext uri="{FF2B5EF4-FFF2-40B4-BE49-F238E27FC236}">
              <a16:creationId xmlns:a16="http://schemas.microsoft.com/office/drawing/2014/main" id="{115A6F72-73BC-4D62-A91F-2E5FB66A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72" name="Picture 42" descr="https://cs.elsevier.com/images/clear.gif">
          <a:extLst>
            <a:ext uri="{FF2B5EF4-FFF2-40B4-BE49-F238E27FC236}">
              <a16:creationId xmlns:a16="http://schemas.microsoft.com/office/drawing/2014/main" id="{E425258B-CF00-4823-802D-6270BFFA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73" name="Picture 43" descr="https://cs.elsevier.com/images/clear.gif">
          <a:extLst>
            <a:ext uri="{FF2B5EF4-FFF2-40B4-BE49-F238E27FC236}">
              <a16:creationId xmlns:a16="http://schemas.microsoft.com/office/drawing/2014/main" id="{387651B0-A72E-4A9C-948B-70EAA4C0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74" name="Picture 44" descr="https://cs.elsevier.com/images/clear.gif">
          <a:extLst>
            <a:ext uri="{FF2B5EF4-FFF2-40B4-BE49-F238E27FC236}">
              <a16:creationId xmlns:a16="http://schemas.microsoft.com/office/drawing/2014/main" id="{1A7EBEFC-A320-4D35-8668-21F34D95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75" name="Picture 45" descr="https://cs.elsevier.com/images/clear.gif">
          <a:extLst>
            <a:ext uri="{FF2B5EF4-FFF2-40B4-BE49-F238E27FC236}">
              <a16:creationId xmlns:a16="http://schemas.microsoft.com/office/drawing/2014/main" id="{737372D2-F828-4154-B721-FD5E1CA3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76" name="Picture 46" descr="https://cs.elsevier.com/images/clear.gif">
          <a:extLst>
            <a:ext uri="{FF2B5EF4-FFF2-40B4-BE49-F238E27FC236}">
              <a16:creationId xmlns:a16="http://schemas.microsoft.com/office/drawing/2014/main" id="{D2870A18-9235-4E44-91FC-639AA3FB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77" name="Picture 47" descr="https://cs.elsevier.com/images/clear.gif">
          <a:extLst>
            <a:ext uri="{FF2B5EF4-FFF2-40B4-BE49-F238E27FC236}">
              <a16:creationId xmlns:a16="http://schemas.microsoft.com/office/drawing/2014/main" id="{CA258BE1-7DDB-411F-BF74-205EFBC6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78" name="Picture 48" descr="https://cs.elsevier.com/images/clear.gif">
          <a:extLst>
            <a:ext uri="{FF2B5EF4-FFF2-40B4-BE49-F238E27FC236}">
              <a16:creationId xmlns:a16="http://schemas.microsoft.com/office/drawing/2014/main" id="{127360D2-892A-49EF-BD33-5E5339DE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79" name="Picture 49" descr="https://cs.elsevier.com/images/clear.gif">
          <a:extLst>
            <a:ext uri="{FF2B5EF4-FFF2-40B4-BE49-F238E27FC236}">
              <a16:creationId xmlns:a16="http://schemas.microsoft.com/office/drawing/2014/main" id="{E88FCB34-3146-4005-B391-B196DB39B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80" name="Picture 50" descr="https://cs.elsevier.com/images/clear.gif">
          <a:extLst>
            <a:ext uri="{FF2B5EF4-FFF2-40B4-BE49-F238E27FC236}">
              <a16:creationId xmlns:a16="http://schemas.microsoft.com/office/drawing/2014/main" id="{F5C5E5DD-6BB8-4C24-8D32-10F2839B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81" name="Picture 51" descr="https://cs.elsevier.com/images/clear.gif">
          <a:extLst>
            <a:ext uri="{FF2B5EF4-FFF2-40B4-BE49-F238E27FC236}">
              <a16:creationId xmlns:a16="http://schemas.microsoft.com/office/drawing/2014/main" id="{0B2A1FC8-B043-4C92-99B8-D69630F3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82" name="Picture 52" descr="https://cs.elsevier.com/images/clear.gif">
          <a:extLst>
            <a:ext uri="{FF2B5EF4-FFF2-40B4-BE49-F238E27FC236}">
              <a16:creationId xmlns:a16="http://schemas.microsoft.com/office/drawing/2014/main" id="{A68842A4-D09C-4876-9B32-DAD44A48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83" name="Picture 53" descr="https://cs.elsevier.com/images/clear.gif">
          <a:extLst>
            <a:ext uri="{FF2B5EF4-FFF2-40B4-BE49-F238E27FC236}">
              <a16:creationId xmlns:a16="http://schemas.microsoft.com/office/drawing/2014/main" id="{6C031DCD-C28C-4229-A3F3-21890407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84" name="Picture 54" descr="https://cs.elsevier.com/images/clear.gif">
          <a:extLst>
            <a:ext uri="{FF2B5EF4-FFF2-40B4-BE49-F238E27FC236}">
              <a16:creationId xmlns:a16="http://schemas.microsoft.com/office/drawing/2014/main" id="{DE11A409-C328-4C9B-B54B-F3031F4C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85" name="Picture 55" descr="https://cs.elsevier.com/images/clear.gif">
          <a:extLst>
            <a:ext uri="{FF2B5EF4-FFF2-40B4-BE49-F238E27FC236}">
              <a16:creationId xmlns:a16="http://schemas.microsoft.com/office/drawing/2014/main" id="{31A755E1-EDD2-4BA9-9B3E-EF6C15E03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86" name="Picture 56" descr="https://cs.elsevier.com/images/clear.gif">
          <a:extLst>
            <a:ext uri="{FF2B5EF4-FFF2-40B4-BE49-F238E27FC236}">
              <a16:creationId xmlns:a16="http://schemas.microsoft.com/office/drawing/2014/main" id="{110C1D6A-BC28-4DF0-8339-C08F6BC0E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87" name="Picture 57" descr="https://cs.elsevier.com/images/clear.gif">
          <a:extLst>
            <a:ext uri="{FF2B5EF4-FFF2-40B4-BE49-F238E27FC236}">
              <a16:creationId xmlns:a16="http://schemas.microsoft.com/office/drawing/2014/main" id="{8B735BB5-F7DC-4439-9AF6-B8024E9F3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88" name="Picture 58" descr="https://cs.elsevier.com/images/clear.gif">
          <a:extLst>
            <a:ext uri="{FF2B5EF4-FFF2-40B4-BE49-F238E27FC236}">
              <a16:creationId xmlns:a16="http://schemas.microsoft.com/office/drawing/2014/main" id="{50BF2198-3E4A-4671-8DFF-24D77684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89" name="Picture 59" descr="https://cs.elsevier.com/images/clear.gif">
          <a:extLst>
            <a:ext uri="{FF2B5EF4-FFF2-40B4-BE49-F238E27FC236}">
              <a16:creationId xmlns:a16="http://schemas.microsoft.com/office/drawing/2014/main" id="{C82EBB70-344E-4E7B-A0EF-DC843812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90" name="Picture 60" descr="https://cs.elsevier.com/images/clear.gif">
          <a:extLst>
            <a:ext uri="{FF2B5EF4-FFF2-40B4-BE49-F238E27FC236}">
              <a16:creationId xmlns:a16="http://schemas.microsoft.com/office/drawing/2014/main" id="{705D3466-6CB1-4302-8869-C6A876C8A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91" name="Picture 61" descr="https://cs.elsevier.com/images/clear.gif">
          <a:extLst>
            <a:ext uri="{FF2B5EF4-FFF2-40B4-BE49-F238E27FC236}">
              <a16:creationId xmlns:a16="http://schemas.microsoft.com/office/drawing/2014/main" id="{76DA8EF8-DBD6-4C4A-B67B-22B56C27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92" name="Picture 62" descr="https://cs.elsevier.com/images/clear.gif">
          <a:extLst>
            <a:ext uri="{FF2B5EF4-FFF2-40B4-BE49-F238E27FC236}">
              <a16:creationId xmlns:a16="http://schemas.microsoft.com/office/drawing/2014/main" id="{4B7176D0-90F1-4EDA-8C42-3D661B05C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93" name="Picture 63" descr="https://cs.elsevier.com/images/clear.gif">
          <a:extLst>
            <a:ext uri="{FF2B5EF4-FFF2-40B4-BE49-F238E27FC236}">
              <a16:creationId xmlns:a16="http://schemas.microsoft.com/office/drawing/2014/main" id="{337AC23C-A152-4711-AE08-297F8660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94" name="Picture 64" descr="https://cs.elsevier.com/images/clear.gif">
          <a:extLst>
            <a:ext uri="{FF2B5EF4-FFF2-40B4-BE49-F238E27FC236}">
              <a16:creationId xmlns:a16="http://schemas.microsoft.com/office/drawing/2014/main" id="{FBCEC837-ADCA-4351-AEF1-09C68B8C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95" name="Picture 65" descr="https://cs.elsevier.com/images/clear.gif">
          <a:extLst>
            <a:ext uri="{FF2B5EF4-FFF2-40B4-BE49-F238E27FC236}">
              <a16:creationId xmlns:a16="http://schemas.microsoft.com/office/drawing/2014/main" id="{97EA034D-08AF-4B3E-B0B9-44031D8C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96" name="Picture 66" descr="https://cs.elsevier.com/images/clear.gif">
          <a:extLst>
            <a:ext uri="{FF2B5EF4-FFF2-40B4-BE49-F238E27FC236}">
              <a16:creationId xmlns:a16="http://schemas.microsoft.com/office/drawing/2014/main" id="{E72E872E-8AA8-4743-9996-2142D273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97" name="Picture 67" descr="https://cs.elsevier.com/images/clear.gif">
          <a:extLst>
            <a:ext uri="{FF2B5EF4-FFF2-40B4-BE49-F238E27FC236}">
              <a16:creationId xmlns:a16="http://schemas.microsoft.com/office/drawing/2014/main" id="{17C766D3-D2B6-4D36-AFD1-CE237D052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98" name="Picture 68" descr="https://cs.elsevier.com/images/clear.gif">
          <a:extLst>
            <a:ext uri="{FF2B5EF4-FFF2-40B4-BE49-F238E27FC236}">
              <a16:creationId xmlns:a16="http://schemas.microsoft.com/office/drawing/2014/main" id="{C2F6E3B2-9FBD-4827-BD10-4901455EA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599" name="Picture 69" descr="https://cs.elsevier.com/images/clear.gif">
          <a:extLst>
            <a:ext uri="{FF2B5EF4-FFF2-40B4-BE49-F238E27FC236}">
              <a16:creationId xmlns:a16="http://schemas.microsoft.com/office/drawing/2014/main" id="{2D594337-8175-43F0-AA84-130AEBEDB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00" name="Picture 70" descr="https://cs.elsevier.com/images/clear.gif">
          <a:extLst>
            <a:ext uri="{FF2B5EF4-FFF2-40B4-BE49-F238E27FC236}">
              <a16:creationId xmlns:a16="http://schemas.microsoft.com/office/drawing/2014/main" id="{E540AE7F-06B6-4EFB-AA2A-6719CB17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01" name="Picture 71" descr="https://cs.elsevier.com/images/clear.gif">
          <a:extLst>
            <a:ext uri="{FF2B5EF4-FFF2-40B4-BE49-F238E27FC236}">
              <a16:creationId xmlns:a16="http://schemas.microsoft.com/office/drawing/2014/main" id="{624B63E9-424A-45AE-8CEB-92DB47AA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02" name="Picture 72" descr="https://cs.elsevier.com/images/clear.gif">
          <a:extLst>
            <a:ext uri="{FF2B5EF4-FFF2-40B4-BE49-F238E27FC236}">
              <a16:creationId xmlns:a16="http://schemas.microsoft.com/office/drawing/2014/main" id="{8BCF2BF5-91D4-4682-B155-89646898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03" name="Picture 73" descr="https://cs.elsevier.com/images/clear.gif">
          <a:extLst>
            <a:ext uri="{FF2B5EF4-FFF2-40B4-BE49-F238E27FC236}">
              <a16:creationId xmlns:a16="http://schemas.microsoft.com/office/drawing/2014/main" id="{96729AF2-DAA8-4BDD-BBD9-A4640C67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04" name="Picture 74" descr="https://cs.elsevier.com/images/clear.gif">
          <a:extLst>
            <a:ext uri="{FF2B5EF4-FFF2-40B4-BE49-F238E27FC236}">
              <a16:creationId xmlns:a16="http://schemas.microsoft.com/office/drawing/2014/main" id="{B278F780-57FA-44EB-A261-1F5ADDD1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05" name="Picture 75" descr="https://cs.elsevier.com/images/clear.gif">
          <a:extLst>
            <a:ext uri="{FF2B5EF4-FFF2-40B4-BE49-F238E27FC236}">
              <a16:creationId xmlns:a16="http://schemas.microsoft.com/office/drawing/2014/main" id="{02AE5D9F-75CC-41F0-BB55-01A67064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06" name="Picture 76" descr="https://cs.elsevier.com/images/clear.gif">
          <a:extLst>
            <a:ext uri="{FF2B5EF4-FFF2-40B4-BE49-F238E27FC236}">
              <a16:creationId xmlns:a16="http://schemas.microsoft.com/office/drawing/2014/main" id="{55FF9B66-9D6D-4DF5-9D1F-2ABFB0D1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07" name="Picture 77" descr="https://cs.elsevier.com/images/clear.gif">
          <a:extLst>
            <a:ext uri="{FF2B5EF4-FFF2-40B4-BE49-F238E27FC236}">
              <a16:creationId xmlns:a16="http://schemas.microsoft.com/office/drawing/2014/main" id="{FCD97895-76A1-4076-869C-5A2BCBD03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08" name="Picture 78" descr="https://cs.elsevier.com/images/clear.gif">
          <a:extLst>
            <a:ext uri="{FF2B5EF4-FFF2-40B4-BE49-F238E27FC236}">
              <a16:creationId xmlns:a16="http://schemas.microsoft.com/office/drawing/2014/main" id="{E0F88311-E383-4A55-B59F-277364299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09" name="Picture 79" descr="https://cs.elsevier.com/images/clear.gif">
          <a:extLst>
            <a:ext uri="{FF2B5EF4-FFF2-40B4-BE49-F238E27FC236}">
              <a16:creationId xmlns:a16="http://schemas.microsoft.com/office/drawing/2014/main" id="{38AEFF7E-9745-4895-AD41-9A12D1C4D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10" name="Picture 80" descr="https://cs.elsevier.com/images/clear.gif">
          <a:extLst>
            <a:ext uri="{FF2B5EF4-FFF2-40B4-BE49-F238E27FC236}">
              <a16:creationId xmlns:a16="http://schemas.microsoft.com/office/drawing/2014/main" id="{F5441653-2A49-4E65-A3FD-45838457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11" name="Picture 81" descr="https://cs.elsevier.com/images/clear.gif">
          <a:extLst>
            <a:ext uri="{FF2B5EF4-FFF2-40B4-BE49-F238E27FC236}">
              <a16:creationId xmlns:a16="http://schemas.microsoft.com/office/drawing/2014/main" id="{0DE6DA8F-CEF4-4249-8CFC-99AAAE1BF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12" name="Picture 82" descr="https://cs.elsevier.com/images/clear.gif">
          <a:extLst>
            <a:ext uri="{FF2B5EF4-FFF2-40B4-BE49-F238E27FC236}">
              <a16:creationId xmlns:a16="http://schemas.microsoft.com/office/drawing/2014/main" id="{38841B77-2013-4A4B-970E-F0C3FC23F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13" name="Picture 83" descr="https://cs.elsevier.com/images/clear.gif">
          <a:extLst>
            <a:ext uri="{FF2B5EF4-FFF2-40B4-BE49-F238E27FC236}">
              <a16:creationId xmlns:a16="http://schemas.microsoft.com/office/drawing/2014/main" id="{FEB7CEA0-CBD8-40B9-B53B-6A7CEF59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14" name="Picture 84" descr="https://cs.elsevier.com/images/clear.gif">
          <a:extLst>
            <a:ext uri="{FF2B5EF4-FFF2-40B4-BE49-F238E27FC236}">
              <a16:creationId xmlns:a16="http://schemas.microsoft.com/office/drawing/2014/main" id="{0997768A-16B5-4B50-9DF6-E95EC5E7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15" name="Picture 85" descr="https://cs.elsevier.com/images/clear.gif">
          <a:extLst>
            <a:ext uri="{FF2B5EF4-FFF2-40B4-BE49-F238E27FC236}">
              <a16:creationId xmlns:a16="http://schemas.microsoft.com/office/drawing/2014/main" id="{A8C2DF03-A396-42E0-9C35-ECC13F472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16" name="Picture 86" descr="https://cs.elsevier.com/images/clear.gif">
          <a:extLst>
            <a:ext uri="{FF2B5EF4-FFF2-40B4-BE49-F238E27FC236}">
              <a16:creationId xmlns:a16="http://schemas.microsoft.com/office/drawing/2014/main" id="{FD572BB2-D7CC-4436-8F39-0F47497A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17" name="Picture 87" descr="https://cs.elsevier.com/images/clear.gif">
          <a:extLst>
            <a:ext uri="{FF2B5EF4-FFF2-40B4-BE49-F238E27FC236}">
              <a16:creationId xmlns:a16="http://schemas.microsoft.com/office/drawing/2014/main" id="{0B0068B6-00B2-4594-9893-BA9936F1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18" name="Picture 88" descr="https://cs.elsevier.com/images/clear.gif">
          <a:extLst>
            <a:ext uri="{FF2B5EF4-FFF2-40B4-BE49-F238E27FC236}">
              <a16:creationId xmlns:a16="http://schemas.microsoft.com/office/drawing/2014/main" id="{33A615B6-9F9A-4F94-A925-FA16004D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19" name="Picture 89" descr="https://cs.elsevier.com/images/clear.gif">
          <a:extLst>
            <a:ext uri="{FF2B5EF4-FFF2-40B4-BE49-F238E27FC236}">
              <a16:creationId xmlns:a16="http://schemas.microsoft.com/office/drawing/2014/main" id="{4AAEA5D0-0C35-4424-9FD5-EF404AAC4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20" name="Picture 90" descr="https://cs.elsevier.com/images/clear.gif">
          <a:extLst>
            <a:ext uri="{FF2B5EF4-FFF2-40B4-BE49-F238E27FC236}">
              <a16:creationId xmlns:a16="http://schemas.microsoft.com/office/drawing/2014/main" id="{98F41D5A-F5F0-401D-94F2-026E14CB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21" name="Picture 91" descr="https://cs.elsevier.com/images/clear.gif">
          <a:extLst>
            <a:ext uri="{FF2B5EF4-FFF2-40B4-BE49-F238E27FC236}">
              <a16:creationId xmlns:a16="http://schemas.microsoft.com/office/drawing/2014/main" id="{95B864E1-E17C-4CC2-AE68-3A5130A7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22" name="Picture 92" descr="https://cs.elsevier.com/images/clear.gif">
          <a:extLst>
            <a:ext uri="{FF2B5EF4-FFF2-40B4-BE49-F238E27FC236}">
              <a16:creationId xmlns:a16="http://schemas.microsoft.com/office/drawing/2014/main" id="{4E5273E1-7112-435A-AFC6-B61776A2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23" name="Picture 93" descr="https://cs.elsevier.com/images/clear.gif">
          <a:extLst>
            <a:ext uri="{FF2B5EF4-FFF2-40B4-BE49-F238E27FC236}">
              <a16:creationId xmlns:a16="http://schemas.microsoft.com/office/drawing/2014/main" id="{BE1FA8B1-0356-4882-A639-9AB65DD4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24" name="Picture 94" descr="https://cs.elsevier.com/images/clear.gif">
          <a:extLst>
            <a:ext uri="{FF2B5EF4-FFF2-40B4-BE49-F238E27FC236}">
              <a16:creationId xmlns:a16="http://schemas.microsoft.com/office/drawing/2014/main" id="{E2471E7C-2338-4213-A17C-BE51D746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25" name="Picture 95" descr="https://cs.elsevier.com/images/clear.gif">
          <a:extLst>
            <a:ext uri="{FF2B5EF4-FFF2-40B4-BE49-F238E27FC236}">
              <a16:creationId xmlns:a16="http://schemas.microsoft.com/office/drawing/2014/main" id="{5A67115E-ABAC-43B9-ADBD-CCC6AB4C2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626" name="Picture 3" descr="https://cs.elsevier.com/images/clear.gif">
          <a:extLst>
            <a:ext uri="{FF2B5EF4-FFF2-40B4-BE49-F238E27FC236}">
              <a16:creationId xmlns:a16="http://schemas.microsoft.com/office/drawing/2014/main" id="{28CE261F-4057-4DA9-AD81-BAD84AD9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627" name="Picture 4" descr="https://cs.elsevier.com/images/clear.gif">
          <a:extLst>
            <a:ext uri="{FF2B5EF4-FFF2-40B4-BE49-F238E27FC236}">
              <a16:creationId xmlns:a16="http://schemas.microsoft.com/office/drawing/2014/main" id="{A150A0F3-B5F9-4CEE-895D-837D029A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628" name="Picture 5" descr="https://cs.elsevier.com/images/clear.gif">
          <a:extLst>
            <a:ext uri="{FF2B5EF4-FFF2-40B4-BE49-F238E27FC236}">
              <a16:creationId xmlns:a16="http://schemas.microsoft.com/office/drawing/2014/main" id="{ADB75F85-26CD-4AC5-A8C6-E21E5C7CF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629" name="Picture 7" descr="https://cs.elsevier.com/images/clear.gif">
          <a:extLst>
            <a:ext uri="{FF2B5EF4-FFF2-40B4-BE49-F238E27FC236}">
              <a16:creationId xmlns:a16="http://schemas.microsoft.com/office/drawing/2014/main" id="{6F78E927-49CE-4D27-9D70-1F951742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630" name="Picture 8" descr="https://cs.elsevier.com/images/clear.gif">
          <a:extLst>
            <a:ext uri="{FF2B5EF4-FFF2-40B4-BE49-F238E27FC236}">
              <a16:creationId xmlns:a16="http://schemas.microsoft.com/office/drawing/2014/main" id="{12EA6CA4-5C5B-4C2F-8187-2ADD3D00A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31" name="Picture 9" descr="https://cs.elsevier.com/images/clear.gif">
          <a:extLst>
            <a:ext uri="{FF2B5EF4-FFF2-40B4-BE49-F238E27FC236}">
              <a16:creationId xmlns:a16="http://schemas.microsoft.com/office/drawing/2014/main" id="{1B42BD61-3DE9-4BEF-A2B3-EBB4A173C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32" name="Picture 10" descr="https://cs.elsevier.com/images/clear.gif">
          <a:extLst>
            <a:ext uri="{FF2B5EF4-FFF2-40B4-BE49-F238E27FC236}">
              <a16:creationId xmlns:a16="http://schemas.microsoft.com/office/drawing/2014/main" id="{A4258874-B3C6-43CE-87EE-048F1A20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633" name="Picture 11" descr="https://cs.elsevier.com/images/clear.gif">
          <a:extLst>
            <a:ext uri="{FF2B5EF4-FFF2-40B4-BE49-F238E27FC236}">
              <a16:creationId xmlns:a16="http://schemas.microsoft.com/office/drawing/2014/main" id="{3DD984C6-92D5-4D56-9448-FCD2BC58A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634" name="Picture 12" descr="https://cs.elsevier.com/images/clear.gif">
          <a:extLst>
            <a:ext uri="{FF2B5EF4-FFF2-40B4-BE49-F238E27FC236}">
              <a16:creationId xmlns:a16="http://schemas.microsoft.com/office/drawing/2014/main" id="{BAFC4A8F-5723-47B1-99E5-2270C78E0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35" name="Picture 13" descr="https://cs.elsevier.com/images/clear.gif">
          <a:extLst>
            <a:ext uri="{FF2B5EF4-FFF2-40B4-BE49-F238E27FC236}">
              <a16:creationId xmlns:a16="http://schemas.microsoft.com/office/drawing/2014/main" id="{2325F183-A022-48FF-967C-74F62B4E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36" name="Picture 14" descr="https://cs.elsevier.com/images/clear.gif">
          <a:extLst>
            <a:ext uri="{FF2B5EF4-FFF2-40B4-BE49-F238E27FC236}">
              <a16:creationId xmlns:a16="http://schemas.microsoft.com/office/drawing/2014/main" id="{B411C1DA-4A5A-40C6-8976-222ABE922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37" name="Picture 15" descr="https://cs.elsevier.com/images/clear.gif">
          <a:extLst>
            <a:ext uri="{FF2B5EF4-FFF2-40B4-BE49-F238E27FC236}">
              <a16:creationId xmlns:a16="http://schemas.microsoft.com/office/drawing/2014/main" id="{9255C344-20A9-4421-A869-E06BD1A5C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38" name="Picture 16" descr="https://cs.elsevier.com/images/clear.gif">
          <a:extLst>
            <a:ext uri="{FF2B5EF4-FFF2-40B4-BE49-F238E27FC236}">
              <a16:creationId xmlns:a16="http://schemas.microsoft.com/office/drawing/2014/main" id="{A52162B5-CDF4-45D3-B7C8-70FE152E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39" name="Picture 17" descr="https://cs.elsevier.com/images/clear.gif">
          <a:extLst>
            <a:ext uri="{FF2B5EF4-FFF2-40B4-BE49-F238E27FC236}">
              <a16:creationId xmlns:a16="http://schemas.microsoft.com/office/drawing/2014/main" id="{5AB4066C-A451-41B7-8C4B-48E38A95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40" name="Picture 18" descr="https://cs.elsevier.com/images/clear.gif">
          <a:extLst>
            <a:ext uri="{FF2B5EF4-FFF2-40B4-BE49-F238E27FC236}">
              <a16:creationId xmlns:a16="http://schemas.microsoft.com/office/drawing/2014/main" id="{FA5107ED-5D9C-4F23-9750-0BB3A0E7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41" name="Picture 19" descr="https://cs.elsevier.com/images/clear.gif">
          <a:extLst>
            <a:ext uri="{FF2B5EF4-FFF2-40B4-BE49-F238E27FC236}">
              <a16:creationId xmlns:a16="http://schemas.microsoft.com/office/drawing/2014/main" id="{3879667A-D7CF-4115-82DF-08F85E8F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42" name="Picture 20" descr="https://cs.elsevier.com/images/clear.gif">
          <a:extLst>
            <a:ext uri="{FF2B5EF4-FFF2-40B4-BE49-F238E27FC236}">
              <a16:creationId xmlns:a16="http://schemas.microsoft.com/office/drawing/2014/main" id="{B0E75EE5-8281-47E3-B649-F0D16E8D5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43" name="Picture 21" descr="https://cs.elsevier.com/images/clear.gif">
          <a:extLst>
            <a:ext uri="{FF2B5EF4-FFF2-40B4-BE49-F238E27FC236}">
              <a16:creationId xmlns:a16="http://schemas.microsoft.com/office/drawing/2014/main" id="{8670597B-717E-425D-8FA0-F693A1A37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44" name="Picture 22" descr="https://cs.elsevier.com/images/clear.gif">
          <a:extLst>
            <a:ext uri="{FF2B5EF4-FFF2-40B4-BE49-F238E27FC236}">
              <a16:creationId xmlns:a16="http://schemas.microsoft.com/office/drawing/2014/main" id="{A7B769AE-891F-4431-AF15-18AF1EB1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45" name="Picture 23" descr="https://cs.elsevier.com/images/clear.gif">
          <a:extLst>
            <a:ext uri="{FF2B5EF4-FFF2-40B4-BE49-F238E27FC236}">
              <a16:creationId xmlns:a16="http://schemas.microsoft.com/office/drawing/2014/main" id="{4E812890-D8E8-402C-B088-7810AE64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46" name="Picture 24" descr="https://cs.elsevier.com/images/clear.gif">
          <a:extLst>
            <a:ext uri="{FF2B5EF4-FFF2-40B4-BE49-F238E27FC236}">
              <a16:creationId xmlns:a16="http://schemas.microsoft.com/office/drawing/2014/main" id="{AB9C1FEC-73A5-46AC-8969-684BFA1D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47" name="Picture 25" descr="https://cs.elsevier.com/images/clear.gif">
          <a:extLst>
            <a:ext uri="{FF2B5EF4-FFF2-40B4-BE49-F238E27FC236}">
              <a16:creationId xmlns:a16="http://schemas.microsoft.com/office/drawing/2014/main" id="{1B7E4028-8C80-45D4-AB28-6EB42746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48" name="Picture 26" descr="https://cs.elsevier.com/images/clear.gif">
          <a:extLst>
            <a:ext uri="{FF2B5EF4-FFF2-40B4-BE49-F238E27FC236}">
              <a16:creationId xmlns:a16="http://schemas.microsoft.com/office/drawing/2014/main" id="{4CCB0464-0D81-400E-B346-6F47B685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649" name="Picture 27" descr="https://cs.elsevier.com/images/clear.gif">
          <a:extLst>
            <a:ext uri="{FF2B5EF4-FFF2-40B4-BE49-F238E27FC236}">
              <a16:creationId xmlns:a16="http://schemas.microsoft.com/office/drawing/2014/main" id="{41B8CFF3-C47B-4FC4-8967-67AC1E7EE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650" name="Picture 28" descr="https://cs.elsevier.com/images/clear.gif">
          <a:extLst>
            <a:ext uri="{FF2B5EF4-FFF2-40B4-BE49-F238E27FC236}">
              <a16:creationId xmlns:a16="http://schemas.microsoft.com/office/drawing/2014/main" id="{00EC0378-0113-4396-B903-5FD85D745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651" name="Picture 29" descr="https://cs.elsevier.com/images/clear.gif">
          <a:extLst>
            <a:ext uri="{FF2B5EF4-FFF2-40B4-BE49-F238E27FC236}">
              <a16:creationId xmlns:a16="http://schemas.microsoft.com/office/drawing/2014/main" id="{D2F40BEA-E973-45EB-BF65-C37A17AA0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652" name="Picture 30" descr="https://cs.elsevier.com/images/clear.gif">
          <a:extLst>
            <a:ext uri="{FF2B5EF4-FFF2-40B4-BE49-F238E27FC236}">
              <a16:creationId xmlns:a16="http://schemas.microsoft.com/office/drawing/2014/main" id="{82E2F4A6-753D-4A9C-A299-479E2289E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9525" cy="19050"/>
    <xdr:pic>
      <xdr:nvPicPr>
        <xdr:cNvPr id="11653" name="Picture 31" descr="https://cs.elsevier.com/images/clear.gif">
          <a:extLst>
            <a:ext uri="{FF2B5EF4-FFF2-40B4-BE49-F238E27FC236}">
              <a16:creationId xmlns:a16="http://schemas.microsoft.com/office/drawing/2014/main" id="{3A029166-E34E-4033-970E-ABFC7BC73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54" name="Picture 32" descr="https://cs.elsevier.com/images/clear.gif">
          <a:extLst>
            <a:ext uri="{FF2B5EF4-FFF2-40B4-BE49-F238E27FC236}">
              <a16:creationId xmlns:a16="http://schemas.microsoft.com/office/drawing/2014/main" id="{1F27E257-CBDA-461C-85A7-3B8A14DB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55" name="Picture 33" descr="https://cs.elsevier.com/images/clear.gif">
          <a:extLst>
            <a:ext uri="{FF2B5EF4-FFF2-40B4-BE49-F238E27FC236}">
              <a16:creationId xmlns:a16="http://schemas.microsoft.com/office/drawing/2014/main" id="{FCA4231C-CBD4-4C9A-B75A-D13DC1C99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56" name="Picture 34" descr="https://cs.elsevier.com/images/clear.gif">
          <a:extLst>
            <a:ext uri="{FF2B5EF4-FFF2-40B4-BE49-F238E27FC236}">
              <a16:creationId xmlns:a16="http://schemas.microsoft.com/office/drawing/2014/main" id="{15743A95-3173-48C2-A4A6-04EB0A92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57" name="Picture 35" descr="https://cs.elsevier.com/images/clear.gif">
          <a:extLst>
            <a:ext uri="{FF2B5EF4-FFF2-40B4-BE49-F238E27FC236}">
              <a16:creationId xmlns:a16="http://schemas.microsoft.com/office/drawing/2014/main" id="{660D79D7-D7BC-43B2-85B3-8F49BDAF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58" name="Picture 36" descr="https://cs.elsevier.com/images/clear.gif">
          <a:extLst>
            <a:ext uri="{FF2B5EF4-FFF2-40B4-BE49-F238E27FC236}">
              <a16:creationId xmlns:a16="http://schemas.microsoft.com/office/drawing/2014/main" id="{199872DA-F819-4033-99AC-49D10D79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59" name="Picture 37" descr="https://cs.elsevier.com/images/clear.gif">
          <a:extLst>
            <a:ext uri="{FF2B5EF4-FFF2-40B4-BE49-F238E27FC236}">
              <a16:creationId xmlns:a16="http://schemas.microsoft.com/office/drawing/2014/main" id="{58D11B30-699C-4994-8BE0-A0BDB8E2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60" name="Picture 38" descr="https://cs.elsevier.com/images/clear.gif">
          <a:extLst>
            <a:ext uri="{FF2B5EF4-FFF2-40B4-BE49-F238E27FC236}">
              <a16:creationId xmlns:a16="http://schemas.microsoft.com/office/drawing/2014/main" id="{225167D5-6569-4AFD-A64C-1C23DFCDB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61" name="Picture 39" descr="https://cs.elsevier.com/images/clear.gif">
          <a:extLst>
            <a:ext uri="{FF2B5EF4-FFF2-40B4-BE49-F238E27FC236}">
              <a16:creationId xmlns:a16="http://schemas.microsoft.com/office/drawing/2014/main" id="{ED0BC420-5FE4-472F-B880-B94031F1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62" name="Picture 40" descr="https://cs.elsevier.com/images/clear.gif">
          <a:extLst>
            <a:ext uri="{FF2B5EF4-FFF2-40B4-BE49-F238E27FC236}">
              <a16:creationId xmlns:a16="http://schemas.microsoft.com/office/drawing/2014/main" id="{66961B46-D55D-4EEE-A309-BC8D28DC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63" name="Picture 41" descr="https://cs.elsevier.com/images/clear.gif">
          <a:extLst>
            <a:ext uri="{FF2B5EF4-FFF2-40B4-BE49-F238E27FC236}">
              <a16:creationId xmlns:a16="http://schemas.microsoft.com/office/drawing/2014/main" id="{9AFBD7FF-ECA9-4B68-A52C-233DB6519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64" name="Picture 42" descr="https://cs.elsevier.com/images/clear.gif">
          <a:extLst>
            <a:ext uri="{FF2B5EF4-FFF2-40B4-BE49-F238E27FC236}">
              <a16:creationId xmlns:a16="http://schemas.microsoft.com/office/drawing/2014/main" id="{32A7DEE4-E47A-4C96-A838-2E34A087B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65" name="Picture 43" descr="https://cs.elsevier.com/images/clear.gif">
          <a:extLst>
            <a:ext uri="{FF2B5EF4-FFF2-40B4-BE49-F238E27FC236}">
              <a16:creationId xmlns:a16="http://schemas.microsoft.com/office/drawing/2014/main" id="{B022AD30-D33D-4765-BBFF-7DF35F64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66" name="Picture 44" descr="https://cs.elsevier.com/images/clear.gif">
          <a:extLst>
            <a:ext uri="{FF2B5EF4-FFF2-40B4-BE49-F238E27FC236}">
              <a16:creationId xmlns:a16="http://schemas.microsoft.com/office/drawing/2014/main" id="{88ED532C-905B-4262-812E-8BAF8703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67" name="Picture 45" descr="https://cs.elsevier.com/images/clear.gif">
          <a:extLst>
            <a:ext uri="{FF2B5EF4-FFF2-40B4-BE49-F238E27FC236}">
              <a16:creationId xmlns:a16="http://schemas.microsoft.com/office/drawing/2014/main" id="{E89B7194-6367-4E86-ACAF-F087C177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68" name="Picture 46" descr="https://cs.elsevier.com/images/clear.gif">
          <a:extLst>
            <a:ext uri="{FF2B5EF4-FFF2-40B4-BE49-F238E27FC236}">
              <a16:creationId xmlns:a16="http://schemas.microsoft.com/office/drawing/2014/main" id="{663C1F0C-FEFF-4991-BB01-E1736DF7D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69" name="Picture 47" descr="https://cs.elsevier.com/images/clear.gif">
          <a:extLst>
            <a:ext uri="{FF2B5EF4-FFF2-40B4-BE49-F238E27FC236}">
              <a16:creationId xmlns:a16="http://schemas.microsoft.com/office/drawing/2014/main" id="{FB4B2BED-133E-43B9-AFD7-8F817BFC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70" name="Picture 48" descr="https://cs.elsevier.com/images/clear.gif">
          <a:extLst>
            <a:ext uri="{FF2B5EF4-FFF2-40B4-BE49-F238E27FC236}">
              <a16:creationId xmlns:a16="http://schemas.microsoft.com/office/drawing/2014/main" id="{1AABB317-93BA-41D6-829C-155C2254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71" name="Picture 49" descr="https://cs.elsevier.com/images/clear.gif">
          <a:extLst>
            <a:ext uri="{FF2B5EF4-FFF2-40B4-BE49-F238E27FC236}">
              <a16:creationId xmlns:a16="http://schemas.microsoft.com/office/drawing/2014/main" id="{05475915-4782-41BC-BD3B-288106378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72" name="Picture 50" descr="https://cs.elsevier.com/images/clear.gif">
          <a:extLst>
            <a:ext uri="{FF2B5EF4-FFF2-40B4-BE49-F238E27FC236}">
              <a16:creationId xmlns:a16="http://schemas.microsoft.com/office/drawing/2014/main" id="{F7CA6A04-3857-4F1A-846F-4F22A724B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73" name="Picture 51" descr="https://cs.elsevier.com/images/clear.gif">
          <a:extLst>
            <a:ext uri="{FF2B5EF4-FFF2-40B4-BE49-F238E27FC236}">
              <a16:creationId xmlns:a16="http://schemas.microsoft.com/office/drawing/2014/main" id="{3DC1D43E-6677-4049-9F92-3E3C9CC28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74" name="Picture 52" descr="https://cs.elsevier.com/images/clear.gif">
          <a:extLst>
            <a:ext uri="{FF2B5EF4-FFF2-40B4-BE49-F238E27FC236}">
              <a16:creationId xmlns:a16="http://schemas.microsoft.com/office/drawing/2014/main" id="{F611CBD0-B11A-4A92-9312-E4064FECE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75" name="Picture 53" descr="https://cs.elsevier.com/images/clear.gif">
          <a:extLst>
            <a:ext uri="{FF2B5EF4-FFF2-40B4-BE49-F238E27FC236}">
              <a16:creationId xmlns:a16="http://schemas.microsoft.com/office/drawing/2014/main" id="{09C6F889-DE30-4135-9D46-B5572AC2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76" name="Picture 54" descr="https://cs.elsevier.com/images/clear.gif">
          <a:extLst>
            <a:ext uri="{FF2B5EF4-FFF2-40B4-BE49-F238E27FC236}">
              <a16:creationId xmlns:a16="http://schemas.microsoft.com/office/drawing/2014/main" id="{82433CE2-C177-44BA-B708-A90051C1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77" name="Picture 55" descr="https://cs.elsevier.com/images/clear.gif">
          <a:extLst>
            <a:ext uri="{FF2B5EF4-FFF2-40B4-BE49-F238E27FC236}">
              <a16:creationId xmlns:a16="http://schemas.microsoft.com/office/drawing/2014/main" id="{14BC61AE-0EE0-4633-8C3F-0175764E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78" name="Picture 56" descr="https://cs.elsevier.com/images/clear.gif">
          <a:extLst>
            <a:ext uri="{FF2B5EF4-FFF2-40B4-BE49-F238E27FC236}">
              <a16:creationId xmlns:a16="http://schemas.microsoft.com/office/drawing/2014/main" id="{69C715B4-A594-4077-9F0D-E9F905F9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79" name="Picture 57" descr="https://cs.elsevier.com/images/clear.gif">
          <a:extLst>
            <a:ext uri="{FF2B5EF4-FFF2-40B4-BE49-F238E27FC236}">
              <a16:creationId xmlns:a16="http://schemas.microsoft.com/office/drawing/2014/main" id="{49B13300-FCB0-4317-B737-142ED217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80" name="Picture 58" descr="https://cs.elsevier.com/images/clear.gif">
          <a:extLst>
            <a:ext uri="{FF2B5EF4-FFF2-40B4-BE49-F238E27FC236}">
              <a16:creationId xmlns:a16="http://schemas.microsoft.com/office/drawing/2014/main" id="{131F0259-42C5-460A-9135-C94A2CEA7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81" name="Picture 59" descr="https://cs.elsevier.com/images/clear.gif">
          <a:extLst>
            <a:ext uri="{FF2B5EF4-FFF2-40B4-BE49-F238E27FC236}">
              <a16:creationId xmlns:a16="http://schemas.microsoft.com/office/drawing/2014/main" id="{E5CEA5CB-6D1E-404B-9CB2-3C96C6556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82" name="Picture 60" descr="https://cs.elsevier.com/images/clear.gif">
          <a:extLst>
            <a:ext uri="{FF2B5EF4-FFF2-40B4-BE49-F238E27FC236}">
              <a16:creationId xmlns:a16="http://schemas.microsoft.com/office/drawing/2014/main" id="{B8B53516-3545-42D9-9104-E9FAE3AC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83" name="Picture 61" descr="https://cs.elsevier.com/images/clear.gif">
          <a:extLst>
            <a:ext uri="{FF2B5EF4-FFF2-40B4-BE49-F238E27FC236}">
              <a16:creationId xmlns:a16="http://schemas.microsoft.com/office/drawing/2014/main" id="{E3A76B45-FA31-49D8-A8D0-5E89D251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84" name="Picture 62" descr="https://cs.elsevier.com/images/clear.gif">
          <a:extLst>
            <a:ext uri="{FF2B5EF4-FFF2-40B4-BE49-F238E27FC236}">
              <a16:creationId xmlns:a16="http://schemas.microsoft.com/office/drawing/2014/main" id="{B46F60BA-4467-432D-8AD3-196E7519F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85" name="Picture 63" descr="https://cs.elsevier.com/images/clear.gif">
          <a:extLst>
            <a:ext uri="{FF2B5EF4-FFF2-40B4-BE49-F238E27FC236}">
              <a16:creationId xmlns:a16="http://schemas.microsoft.com/office/drawing/2014/main" id="{C4B8BE12-A804-4E4E-91D0-B75CE8D9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86" name="Picture 64" descr="https://cs.elsevier.com/images/clear.gif">
          <a:extLst>
            <a:ext uri="{FF2B5EF4-FFF2-40B4-BE49-F238E27FC236}">
              <a16:creationId xmlns:a16="http://schemas.microsoft.com/office/drawing/2014/main" id="{809DD700-F155-4F3E-A21A-FC69D3FB1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87" name="Picture 65" descr="https://cs.elsevier.com/images/clear.gif">
          <a:extLst>
            <a:ext uri="{FF2B5EF4-FFF2-40B4-BE49-F238E27FC236}">
              <a16:creationId xmlns:a16="http://schemas.microsoft.com/office/drawing/2014/main" id="{350CEE9D-A6DE-4883-90B7-6BA1F896D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88" name="Picture 66" descr="https://cs.elsevier.com/images/clear.gif">
          <a:extLst>
            <a:ext uri="{FF2B5EF4-FFF2-40B4-BE49-F238E27FC236}">
              <a16:creationId xmlns:a16="http://schemas.microsoft.com/office/drawing/2014/main" id="{B03E41AF-5713-4DF0-ABE1-6588E9E5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89" name="Picture 67" descr="https://cs.elsevier.com/images/clear.gif">
          <a:extLst>
            <a:ext uri="{FF2B5EF4-FFF2-40B4-BE49-F238E27FC236}">
              <a16:creationId xmlns:a16="http://schemas.microsoft.com/office/drawing/2014/main" id="{5B5E0092-00D4-47AB-9C39-42D7E9B41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90" name="Picture 68" descr="https://cs.elsevier.com/images/clear.gif">
          <a:extLst>
            <a:ext uri="{FF2B5EF4-FFF2-40B4-BE49-F238E27FC236}">
              <a16:creationId xmlns:a16="http://schemas.microsoft.com/office/drawing/2014/main" id="{C97C194B-B183-465B-A32E-C9B08E3A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91" name="Picture 69" descr="https://cs.elsevier.com/images/clear.gif">
          <a:extLst>
            <a:ext uri="{FF2B5EF4-FFF2-40B4-BE49-F238E27FC236}">
              <a16:creationId xmlns:a16="http://schemas.microsoft.com/office/drawing/2014/main" id="{4E0082EC-705C-4C32-976A-F35C1BDA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92" name="Picture 70" descr="https://cs.elsevier.com/images/clear.gif">
          <a:extLst>
            <a:ext uri="{FF2B5EF4-FFF2-40B4-BE49-F238E27FC236}">
              <a16:creationId xmlns:a16="http://schemas.microsoft.com/office/drawing/2014/main" id="{A965D7C1-BFD3-45EB-9869-E33B98D62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93" name="Picture 71" descr="https://cs.elsevier.com/images/clear.gif">
          <a:extLst>
            <a:ext uri="{FF2B5EF4-FFF2-40B4-BE49-F238E27FC236}">
              <a16:creationId xmlns:a16="http://schemas.microsoft.com/office/drawing/2014/main" id="{04759584-DD23-4963-9B11-33B2FB900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94" name="Picture 72" descr="https://cs.elsevier.com/images/clear.gif">
          <a:extLst>
            <a:ext uri="{FF2B5EF4-FFF2-40B4-BE49-F238E27FC236}">
              <a16:creationId xmlns:a16="http://schemas.microsoft.com/office/drawing/2014/main" id="{793E0931-20F9-4006-AAFC-C229CD63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95" name="Picture 73" descr="https://cs.elsevier.com/images/clear.gif">
          <a:extLst>
            <a:ext uri="{FF2B5EF4-FFF2-40B4-BE49-F238E27FC236}">
              <a16:creationId xmlns:a16="http://schemas.microsoft.com/office/drawing/2014/main" id="{2B77D667-EF2C-47D3-83DD-12E56AB5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96" name="Picture 74" descr="https://cs.elsevier.com/images/clear.gif">
          <a:extLst>
            <a:ext uri="{FF2B5EF4-FFF2-40B4-BE49-F238E27FC236}">
              <a16:creationId xmlns:a16="http://schemas.microsoft.com/office/drawing/2014/main" id="{B73B3821-11AA-4D43-BEF5-D921B58B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97" name="Picture 75" descr="https://cs.elsevier.com/images/clear.gif">
          <a:extLst>
            <a:ext uri="{FF2B5EF4-FFF2-40B4-BE49-F238E27FC236}">
              <a16:creationId xmlns:a16="http://schemas.microsoft.com/office/drawing/2014/main" id="{C4663596-7AF5-4504-AC75-077209D7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98" name="Picture 76" descr="https://cs.elsevier.com/images/clear.gif">
          <a:extLst>
            <a:ext uri="{FF2B5EF4-FFF2-40B4-BE49-F238E27FC236}">
              <a16:creationId xmlns:a16="http://schemas.microsoft.com/office/drawing/2014/main" id="{99932932-58CD-42DA-8F43-1648E60F6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699" name="Picture 77" descr="https://cs.elsevier.com/images/clear.gif">
          <a:extLst>
            <a:ext uri="{FF2B5EF4-FFF2-40B4-BE49-F238E27FC236}">
              <a16:creationId xmlns:a16="http://schemas.microsoft.com/office/drawing/2014/main" id="{E8FA25F5-A67C-456F-B9A8-3AF07299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700" name="Picture 78" descr="https://cs.elsevier.com/images/clear.gif">
          <a:extLst>
            <a:ext uri="{FF2B5EF4-FFF2-40B4-BE49-F238E27FC236}">
              <a16:creationId xmlns:a16="http://schemas.microsoft.com/office/drawing/2014/main" id="{767633D2-2521-4F53-B2D5-C46FFF8E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701" name="Picture 79" descr="https://cs.elsevier.com/images/clear.gif">
          <a:extLst>
            <a:ext uri="{FF2B5EF4-FFF2-40B4-BE49-F238E27FC236}">
              <a16:creationId xmlns:a16="http://schemas.microsoft.com/office/drawing/2014/main" id="{23C18DA5-4FF8-4655-9351-87CD8D31D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702" name="Picture 80" descr="https://cs.elsevier.com/images/clear.gif">
          <a:extLst>
            <a:ext uri="{FF2B5EF4-FFF2-40B4-BE49-F238E27FC236}">
              <a16:creationId xmlns:a16="http://schemas.microsoft.com/office/drawing/2014/main" id="{A52B27ED-F8BA-4C8B-B9F1-2C122D06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703" name="Picture 81" descr="https://cs.elsevier.com/images/clear.gif">
          <a:extLst>
            <a:ext uri="{FF2B5EF4-FFF2-40B4-BE49-F238E27FC236}">
              <a16:creationId xmlns:a16="http://schemas.microsoft.com/office/drawing/2014/main" id="{67DDF8CC-D8A9-428B-A9AD-A50BDB4C0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704" name="Picture 82" descr="https://cs.elsevier.com/images/clear.gif">
          <a:extLst>
            <a:ext uri="{FF2B5EF4-FFF2-40B4-BE49-F238E27FC236}">
              <a16:creationId xmlns:a16="http://schemas.microsoft.com/office/drawing/2014/main" id="{4C7C4B32-64D8-4869-87A5-30D19CD2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705" name="Picture 83" descr="https://cs.elsevier.com/images/clear.gif">
          <a:extLst>
            <a:ext uri="{FF2B5EF4-FFF2-40B4-BE49-F238E27FC236}">
              <a16:creationId xmlns:a16="http://schemas.microsoft.com/office/drawing/2014/main" id="{FB848836-0FA5-4321-B2FB-2DBD82711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706" name="Picture 84" descr="https://cs.elsevier.com/images/clear.gif">
          <a:extLst>
            <a:ext uri="{FF2B5EF4-FFF2-40B4-BE49-F238E27FC236}">
              <a16:creationId xmlns:a16="http://schemas.microsoft.com/office/drawing/2014/main" id="{35B369EF-8FAF-4993-84C0-25AB01238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707" name="Picture 85" descr="https://cs.elsevier.com/images/clear.gif">
          <a:extLst>
            <a:ext uri="{FF2B5EF4-FFF2-40B4-BE49-F238E27FC236}">
              <a16:creationId xmlns:a16="http://schemas.microsoft.com/office/drawing/2014/main" id="{10FE6D5A-835A-4C43-8866-7B6DB2B5E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708" name="Picture 86" descr="https://cs.elsevier.com/images/clear.gif">
          <a:extLst>
            <a:ext uri="{FF2B5EF4-FFF2-40B4-BE49-F238E27FC236}">
              <a16:creationId xmlns:a16="http://schemas.microsoft.com/office/drawing/2014/main" id="{C5368AD7-8287-4694-8D4C-17DBD9E01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709" name="Picture 87" descr="https://cs.elsevier.com/images/clear.gif">
          <a:extLst>
            <a:ext uri="{FF2B5EF4-FFF2-40B4-BE49-F238E27FC236}">
              <a16:creationId xmlns:a16="http://schemas.microsoft.com/office/drawing/2014/main" id="{FA6F015F-823A-4813-915D-7D6726EC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710" name="Picture 88" descr="https://cs.elsevier.com/images/clear.gif">
          <a:extLst>
            <a:ext uri="{FF2B5EF4-FFF2-40B4-BE49-F238E27FC236}">
              <a16:creationId xmlns:a16="http://schemas.microsoft.com/office/drawing/2014/main" id="{3E5F9974-D7DC-443B-BC99-63C7C0D3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711" name="Picture 89" descr="https://cs.elsevier.com/images/clear.gif">
          <a:extLst>
            <a:ext uri="{FF2B5EF4-FFF2-40B4-BE49-F238E27FC236}">
              <a16:creationId xmlns:a16="http://schemas.microsoft.com/office/drawing/2014/main" id="{36F4DEBB-EE07-477B-B2DA-F4DD4A6AE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712" name="Picture 90" descr="https://cs.elsevier.com/images/clear.gif">
          <a:extLst>
            <a:ext uri="{FF2B5EF4-FFF2-40B4-BE49-F238E27FC236}">
              <a16:creationId xmlns:a16="http://schemas.microsoft.com/office/drawing/2014/main" id="{438E8147-39C6-4F2D-A0B5-48EB069B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713" name="Picture 91" descr="https://cs.elsevier.com/images/clear.gif">
          <a:extLst>
            <a:ext uri="{FF2B5EF4-FFF2-40B4-BE49-F238E27FC236}">
              <a16:creationId xmlns:a16="http://schemas.microsoft.com/office/drawing/2014/main" id="{354332D2-2DC6-44DB-958A-022C7011B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714" name="Picture 92" descr="https://cs.elsevier.com/images/clear.gif">
          <a:extLst>
            <a:ext uri="{FF2B5EF4-FFF2-40B4-BE49-F238E27FC236}">
              <a16:creationId xmlns:a16="http://schemas.microsoft.com/office/drawing/2014/main" id="{49561043-D8EB-48D5-BD8A-7D8C842C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715" name="Picture 93" descr="https://cs.elsevier.com/images/clear.gif">
          <a:extLst>
            <a:ext uri="{FF2B5EF4-FFF2-40B4-BE49-F238E27FC236}">
              <a16:creationId xmlns:a16="http://schemas.microsoft.com/office/drawing/2014/main" id="{B93E5176-A68F-4EE8-954B-FC702AB58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716" name="Picture 94" descr="https://cs.elsevier.com/images/clear.gif">
          <a:extLst>
            <a:ext uri="{FF2B5EF4-FFF2-40B4-BE49-F238E27FC236}">
              <a16:creationId xmlns:a16="http://schemas.microsoft.com/office/drawing/2014/main" id="{CCED3079-3CF7-4ACC-A2CE-62D578D7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1717" name="Picture 95" descr="https://cs.elsevier.com/images/clear.gif">
          <a:extLst>
            <a:ext uri="{FF2B5EF4-FFF2-40B4-BE49-F238E27FC236}">
              <a16:creationId xmlns:a16="http://schemas.microsoft.com/office/drawing/2014/main" id="{FD98C630-8C6C-40EA-A4ED-6661816D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18" name="Picture 9" descr="https://cs.elsevier.com/images/clear.gif">
          <a:extLst>
            <a:ext uri="{FF2B5EF4-FFF2-40B4-BE49-F238E27FC236}">
              <a16:creationId xmlns:a16="http://schemas.microsoft.com/office/drawing/2014/main" id="{065F0787-8703-4730-8357-607F3D3D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19" name="Picture 10" descr="https://cs.elsevier.com/images/clear.gif">
          <a:extLst>
            <a:ext uri="{FF2B5EF4-FFF2-40B4-BE49-F238E27FC236}">
              <a16:creationId xmlns:a16="http://schemas.microsoft.com/office/drawing/2014/main" id="{5FF1CEC2-137B-4C74-A9E5-2242E429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20" name="Picture 13" descr="https://cs.elsevier.com/images/clear.gif">
          <a:extLst>
            <a:ext uri="{FF2B5EF4-FFF2-40B4-BE49-F238E27FC236}">
              <a16:creationId xmlns:a16="http://schemas.microsoft.com/office/drawing/2014/main" id="{CF61DB66-2F65-443D-946C-DCC4E8C25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21" name="Picture 14" descr="https://cs.elsevier.com/images/clear.gif">
          <a:extLst>
            <a:ext uri="{FF2B5EF4-FFF2-40B4-BE49-F238E27FC236}">
              <a16:creationId xmlns:a16="http://schemas.microsoft.com/office/drawing/2014/main" id="{D0DEA024-3FE4-4F0F-93DF-0BDC8499C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22" name="Picture 15" descr="https://cs.elsevier.com/images/clear.gif">
          <a:extLst>
            <a:ext uri="{FF2B5EF4-FFF2-40B4-BE49-F238E27FC236}">
              <a16:creationId xmlns:a16="http://schemas.microsoft.com/office/drawing/2014/main" id="{AE6649D9-671E-43AA-B3EE-6C47351FD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23" name="Picture 16" descr="https://cs.elsevier.com/images/clear.gif">
          <a:extLst>
            <a:ext uri="{FF2B5EF4-FFF2-40B4-BE49-F238E27FC236}">
              <a16:creationId xmlns:a16="http://schemas.microsoft.com/office/drawing/2014/main" id="{EFD4AF4D-BA3A-46E9-A28B-2890BE7A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24" name="Picture 17" descr="https://cs.elsevier.com/images/clear.gif">
          <a:extLst>
            <a:ext uri="{FF2B5EF4-FFF2-40B4-BE49-F238E27FC236}">
              <a16:creationId xmlns:a16="http://schemas.microsoft.com/office/drawing/2014/main" id="{BB8CCAE9-24FC-47DD-B21B-FD0782A4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25" name="Picture 18" descr="https://cs.elsevier.com/images/clear.gif">
          <a:extLst>
            <a:ext uri="{FF2B5EF4-FFF2-40B4-BE49-F238E27FC236}">
              <a16:creationId xmlns:a16="http://schemas.microsoft.com/office/drawing/2014/main" id="{3C4A260D-19FD-436C-B2FF-9631A1D0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26" name="Picture 19" descr="https://cs.elsevier.com/images/clear.gif">
          <a:extLst>
            <a:ext uri="{FF2B5EF4-FFF2-40B4-BE49-F238E27FC236}">
              <a16:creationId xmlns:a16="http://schemas.microsoft.com/office/drawing/2014/main" id="{8CAF4583-AD61-4561-921E-81EBC100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27" name="Picture 20" descr="https://cs.elsevier.com/images/clear.gif">
          <a:extLst>
            <a:ext uri="{FF2B5EF4-FFF2-40B4-BE49-F238E27FC236}">
              <a16:creationId xmlns:a16="http://schemas.microsoft.com/office/drawing/2014/main" id="{0E5D6AB6-5691-4BC2-ADDC-0AC28085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28" name="Picture 21" descr="https://cs.elsevier.com/images/clear.gif">
          <a:extLst>
            <a:ext uri="{FF2B5EF4-FFF2-40B4-BE49-F238E27FC236}">
              <a16:creationId xmlns:a16="http://schemas.microsoft.com/office/drawing/2014/main" id="{2831A4EA-1038-477A-A68A-44F804BB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29" name="Picture 22" descr="https://cs.elsevier.com/images/clear.gif">
          <a:extLst>
            <a:ext uri="{FF2B5EF4-FFF2-40B4-BE49-F238E27FC236}">
              <a16:creationId xmlns:a16="http://schemas.microsoft.com/office/drawing/2014/main" id="{9C8C9B86-1E57-4904-A163-3C3C7A8A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30" name="Picture 23" descr="https://cs.elsevier.com/images/clear.gif">
          <a:extLst>
            <a:ext uri="{FF2B5EF4-FFF2-40B4-BE49-F238E27FC236}">
              <a16:creationId xmlns:a16="http://schemas.microsoft.com/office/drawing/2014/main" id="{43570488-1CA5-4215-906E-0F3864CD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31" name="Picture 24" descr="https://cs.elsevier.com/images/clear.gif">
          <a:extLst>
            <a:ext uri="{FF2B5EF4-FFF2-40B4-BE49-F238E27FC236}">
              <a16:creationId xmlns:a16="http://schemas.microsoft.com/office/drawing/2014/main" id="{45078376-74D5-42AF-B78D-055CC3A9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32" name="Picture 25" descr="https://cs.elsevier.com/images/clear.gif">
          <a:extLst>
            <a:ext uri="{FF2B5EF4-FFF2-40B4-BE49-F238E27FC236}">
              <a16:creationId xmlns:a16="http://schemas.microsoft.com/office/drawing/2014/main" id="{01911673-2BA6-4DC0-A152-FA42EBD51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33" name="Picture 26" descr="https://cs.elsevier.com/images/clear.gif">
          <a:extLst>
            <a:ext uri="{FF2B5EF4-FFF2-40B4-BE49-F238E27FC236}">
              <a16:creationId xmlns:a16="http://schemas.microsoft.com/office/drawing/2014/main" id="{B624CF01-8EAA-4CF9-ACFD-C9E642D48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34" name="Picture 32" descr="https://cs.elsevier.com/images/clear.gif">
          <a:extLst>
            <a:ext uri="{FF2B5EF4-FFF2-40B4-BE49-F238E27FC236}">
              <a16:creationId xmlns:a16="http://schemas.microsoft.com/office/drawing/2014/main" id="{D2B794CE-B25D-4236-A256-5F789BC7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35" name="Picture 33" descr="https://cs.elsevier.com/images/clear.gif">
          <a:extLst>
            <a:ext uri="{FF2B5EF4-FFF2-40B4-BE49-F238E27FC236}">
              <a16:creationId xmlns:a16="http://schemas.microsoft.com/office/drawing/2014/main" id="{67FBC0B7-926B-4316-8873-40673129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36" name="Picture 34" descr="https://cs.elsevier.com/images/clear.gif">
          <a:extLst>
            <a:ext uri="{FF2B5EF4-FFF2-40B4-BE49-F238E27FC236}">
              <a16:creationId xmlns:a16="http://schemas.microsoft.com/office/drawing/2014/main" id="{0B93C779-090B-4108-BA2D-94CB5E24B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37" name="Picture 35" descr="https://cs.elsevier.com/images/clear.gif">
          <a:extLst>
            <a:ext uri="{FF2B5EF4-FFF2-40B4-BE49-F238E27FC236}">
              <a16:creationId xmlns:a16="http://schemas.microsoft.com/office/drawing/2014/main" id="{17F69C49-DE03-42C7-94CA-174258ED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38" name="Picture 36" descr="https://cs.elsevier.com/images/clear.gif">
          <a:extLst>
            <a:ext uri="{FF2B5EF4-FFF2-40B4-BE49-F238E27FC236}">
              <a16:creationId xmlns:a16="http://schemas.microsoft.com/office/drawing/2014/main" id="{257E5C12-AD32-4D0F-AA45-4B69EEA7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39" name="Picture 37" descr="https://cs.elsevier.com/images/clear.gif">
          <a:extLst>
            <a:ext uri="{FF2B5EF4-FFF2-40B4-BE49-F238E27FC236}">
              <a16:creationId xmlns:a16="http://schemas.microsoft.com/office/drawing/2014/main" id="{0ACCFB2B-0AC7-497C-92B8-5EEAE41A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40" name="Picture 38" descr="https://cs.elsevier.com/images/clear.gif">
          <a:extLst>
            <a:ext uri="{FF2B5EF4-FFF2-40B4-BE49-F238E27FC236}">
              <a16:creationId xmlns:a16="http://schemas.microsoft.com/office/drawing/2014/main" id="{7E447E01-A656-461E-93C4-4981EB70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41" name="Picture 39" descr="https://cs.elsevier.com/images/clear.gif">
          <a:extLst>
            <a:ext uri="{FF2B5EF4-FFF2-40B4-BE49-F238E27FC236}">
              <a16:creationId xmlns:a16="http://schemas.microsoft.com/office/drawing/2014/main" id="{91E98B49-AACF-4EAA-9A4D-D60ABA7B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42" name="Picture 40" descr="https://cs.elsevier.com/images/clear.gif">
          <a:extLst>
            <a:ext uri="{FF2B5EF4-FFF2-40B4-BE49-F238E27FC236}">
              <a16:creationId xmlns:a16="http://schemas.microsoft.com/office/drawing/2014/main" id="{4E2D8AAB-A716-4063-8A7C-6BF4C042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43" name="Picture 41" descr="https://cs.elsevier.com/images/clear.gif">
          <a:extLst>
            <a:ext uri="{FF2B5EF4-FFF2-40B4-BE49-F238E27FC236}">
              <a16:creationId xmlns:a16="http://schemas.microsoft.com/office/drawing/2014/main" id="{0BB01125-6A89-47B2-AD61-D35FCC81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44" name="Picture 42" descr="https://cs.elsevier.com/images/clear.gif">
          <a:extLst>
            <a:ext uri="{FF2B5EF4-FFF2-40B4-BE49-F238E27FC236}">
              <a16:creationId xmlns:a16="http://schemas.microsoft.com/office/drawing/2014/main" id="{D0BFC9DE-7243-411D-8B13-BA7DDDAC7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45" name="Picture 43" descr="https://cs.elsevier.com/images/clear.gif">
          <a:extLst>
            <a:ext uri="{FF2B5EF4-FFF2-40B4-BE49-F238E27FC236}">
              <a16:creationId xmlns:a16="http://schemas.microsoft.com/office/drawing/2014/main" id="{77F9C96E-DC97-4D53-80A8-1FA3F02B7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46" name="Picture 44" descr="https://cs.elsevier.com/images/clear.gif">
          <a:extLst>
            <a:ext uri="{FF2B5EF4-FFF2-40B4-BE49-F238E27FC236}">
              <a16:creationId xmlns:a16="http://schemas.microsoft.com/office/drawing/2014/main" id="{8A74FED3-4585-44CD-BE6B-3D1997DC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47" name="Picture 45" descr="https://cs.elsevier.com/images/clear.gif">
          <a:extLst>
            <a:ext uri="{FF2B5EF4-FFF2-40B4-BE49-F238E27FC236}">
              <a16:creationId xmlns:a16="http://schemas.microsoft.com/office/drawing/2014/main" id="{9EE20FDD-F992-4FE3-9624-A8A556F4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48" name="Picture 46" descr="https://cs.elsevier.com/images/clear.gif">
          <a:extLst>
            <a:ext uri="{FF2B5EF4-FFF2-40B4-BE49-F238E27FC236}">
              <a16:creationId xmlns:a16="http://schemas.microsoft.com/office/drawing/2014/main" id="{E89A3E29-0DED-44C8-86B7-051ABA51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49" name="Picture 47" descr="https://cs.elsevier.com/images/clear.gif">
          <a:extLst>
            <a:ext uri="{FF2B5EF4-FFF2-40B4-BE49-F238E27FC236}">
              <a16:creationId xmlns:a16="http://schemas.microsoft.com/office/drawing/2014/main" id="{BFE17D4F-D95C-47BE-940D-8D15259A0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50" name="Picture 48" descr="https://cs.elsevier.com/images/clear.gif">
          <a:extLst>
            <a:ext uri="{FF2B5EF4-FFF2-40B4-BE49-F238E27FC236}">
              <a16:creationId xmlns:a16="http://schemas.microsoft.com/office/drawing/2014/main" id="{F6C885E1-6D3B-4B92-8D5B-209349ED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51" name="Picture 49" descr="https://cs.elsevier.com/images/clear.gif">
          <a:extLst>
            <a:ext uri="{FF2B5EF4-FFF2-40B4-BE49-F238E27FC236}">
              <a16:creationId xmlns:a16="http://schemas.microsoft.com/office/drawing/2014/main" id="{26559B46-E3F7-4BE1-B4F1-8D89559D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52" name="Picture 50" descr="https://cs.elsevier.com/images/clear.gif">
          <a:extLst>
            <a:ext uri="{FF2B5EF4-FFF2-40B4-BE49-F238E27FC236}">
              <a16:creationId xmlns:a16="http://schemas.microsoft.com/office/drawing/2014/main" id="{D5A3CF52-B192-4BFE-B2A3-4EFD4668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53" name="Picture 51" descr="https://cs.elsevier.com/images/clear.gif">
          <a:extLst>
            <a:ext uri="{FF2B5EF4-FFF2-40B4-BE49-F238E27FC236}">
              <a16:creationId xmlns:a16="http://schemas.microsoft.com/office/drawing/2014/main" id="{6DBB975B-30CD-4306-B55B-59163CED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54" name="Picture 52" descr="https://cs.elsevier.com/images/clear.gif">
          <a:extLst>
            <a:ext uri="{FF2B5EF4-FFF2-40B4-BE49-F238E27FC236}">
              <a16:creationId xmlns:a16="http://schemas.microsoft.com/office/drawing/2014/main" id="{46282346-BC39-4B71-AB12-16002824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55" name="Picture 53" descr="https://cs.elsevier.com/images/clear.gif">
          <a:extLst>
            <a:ext uri="{FF2B5EF4-FFF2-40B4-BE49-F238E27FC236}">
              <a16:creationId xmlns:a16="http://schemas.microsoft.com/office/drawing/2014/main" id="{DB6F2120-73B2-48EC-917B-A9E54D2E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56" name="Picture 54" descr="https://cs.elsevier.com/images/clear.gif">
          <a:extLst>
            <a:ext uri="{FF2B5EF4-FFF2-40B4-BE49-F238E27FC236}">
              <a16:creationId xmlns:a16="http://schemas.microsoft.com/office/drawing/2014/main" id="{6EA97629-2801-4E62-8B17-9416496A0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57" name="Picture 55" descr="https://cs.elsevier.com/images/clear.gif">
          <a:extLst>
            <a:ext uri="{FF2B5EF4-FFF2-40B4-BE49-F238E27FC236}">
              <a16:creationId xmlns:a16="http://schemas.microsoft.com/office/drawing/2014/main" id="{B592B3D1-AF13-4455-9345-89A787DA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58" name="Picture 56" descr="https://cs.elsevier.com/images/clear.gif">
          <a:extLst>
            <a:ext uri="{FF2B5EF4-FFF2-40B4-BE49-F238E27FC236}">
              <a16:creationId xmlns:a16="http://schemas.microsoft.com/office/drawing/2014/main" id="{8D1A7DC8-925F-4F34-B0D1-FEC186B1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59" name="Picture 57" descr="https://cs.elsevier.com/images/clear.gif">
          <a:extLst>
            <a:ext uri="{FF2B5EF4-FFF2-40B4-BE49-F238E27FC236}">
              <a16:creationId xmlns:a16="http://schemas.microsoft.com/office/drawing/2014/main" id="{8CA6DD9A-8F17-43A2-B785-8E3C4B78C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60" name="Picture 58" descr="https://cs.elsevier.com/images/clear.gif">
          <a:extLst>
            <a:ext uri="{FF2B5EF4-FFF2-40B4-BE49-F238E27FC236}">
              <a16:creationId xmlns:a16="http://schemas.microsoft.com/office/drawing/2014/main" id="{602BAF14-4CCF-4E85-8CC3-F945E75CF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61" name="Picture 59" descr="https://cs.elsevier.com/images/clear.gif">
          <a:extLst>
            <a:ext uri="{FF2B5EF4-FFF2-40B4-BE49-F238E27FC236}">
              <a16:creationId xmlns:a16="http://schemas.microsoft.com/office/drawing/2014/main" id="{AB25C1D7-AF4D-45C8-AB98-49703AD6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62" name="Picture 60" descr="https://cs.elsevier.com/images/clear.gif">
          <a:extLst>
            <a:ext uri="{FF2B5EF4-FFF2-40B4-BE49-F238E27FC236}">
              <a16:creationId xmlns:a16="http://schemas.microsoft.com/office/drawing/2014/main" id="{71F2078A-96E8-4837-A76F-1D3F7E8F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63" name="Picture 61" descr="https://cs.elsevier.com/images/clear.gif">
          <a:extLst>
            <a:ext uri="{FF2B5EF4-FFF2-40B4-BE49-F238E27FC236}">
              <a16:creationId xmlns:a16="http://schemas.microsoft.com/office/drawing/2014/main" id="{73B00D04-3737-4177-A69F-435790AC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64" name="Picture 62" descr="https://cs.elsevier.com/images/clear.gif">
          <a:extLst>
            <a:ext uri="{FF2B5EF4-FFF2-40B4-BE49-F238E27FC236}">
              <a16:creationId xmlns:a16="http://schemas.microsoft.com/office/drawing/2014/main" id="{8A7EF5EB-3AB9-46DD-A14B-70CDC70E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65" name="Picture 63" descr="https://cs.elsevier.com/images/clear.gif">
          <a:extLst>
            <a:ext uri="{FF2B5EF4-FFF2-40B4-BE49-F238E27FC236}">
              <a16:creationId xmlns:a16="http://schemas.microsoft.com/office/drawing/2014/main" id="{2C5897E5-4CBE-474B-9393-271C4BAE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66" name="Picture 64" descr="https://cs.elsevier.com/images/clear.gif">
          <a:extLst>
            <a:ext uri="{FF2B5EF4-FFF2-40B4-BE49-F238E27FC236}">
              <a16:creationId xmlns:a16="http://schemas.microsoft.com/office/drawing/2014/main" id="{BD06C0C3-34AA-4B15-ABFA-9648AAF46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67" name="Picture 65" descr="https://cs.elsevier.com/images/clear.gif">
          <a:extLst>
            <a:ext uri="{FF2B5EF4-FFF2-40B4-BE49-F238E27FC236}">
              <a16:creationId xmlns:a16="http://schemas.microsoft.com/office/drawing/2014/main" id="{7FFC4343-6F46-4009-B4E1-190F362AE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68" name="Picture 66" descr="https://cs.elsevier.com/images/clear.gif">
          <a:extLst>
            <a:ext uri="{FF2B5EF4-FFF2-40B4-BE49-F238E27FC236}">
              <a16:creationId xmlns:a16="http://schemas.microsoft.com/office/drawing/2014/main" id="{A38E95E9-8DFB-4A86-9730-8B89F1439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69" name="Picture 67" descr="https://cs.elsevier.com/images/clear.gif">
          <a:extLst>
            <a:ext uri="{FF2B5EF4-FFF2-40B4-BE49-F238E27FC236}">
              <a16:creationId xmlns:a16="http://schemas.microsoft.com/office/drawing/2014/main" id="{A039FD62-06F7-4A57-A3E3-425233E26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70" name="Picture 68" descr="https://cs.elsevier.com/images/clear.gif">
          <a:extLst>
            <a:ext uri="{FF2B5EF4-FFF2-40B4-BE49-F238E27FC236}">
              <a16:creationId xmlns:a16="http://schemas.microsoft.com/office/drawing/2014/main" id="{D08F86D2-6A2F-432B-B74A-1B6172CF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71" name="Picture 69" descr="https://cs.elsevier.com/images/clear.gif">
          <a:extLst>
            <a:ext uri="{FF2B5EF4-FFF2-40B4-BE49-F238E27FC236}">
              <a16:creationId xmlns:a16="http://schemas.microsoft.com/office/drawing/2014/main" id="{1965494D-23C0-4422-8FE7-BA37BB70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72" name="Picture 70" descr="https://cs.elsevier.com/images/clear.gif">
          <a:extLst>
            <a:ext uri="{FF2B5EF4-FFF2-40B4-BE49-F238E27FC236}">
              <a16:creationId xmlns:a16="http://schemas.microsoft.com/office/drawing/2014/main" id="{C8CAE378-E97F-4899-87F5-7E9B61706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73" name="Picture 71" descr="https://cs.elsevier.com/images/clear.gif">
          <a:extLst>
            <a:ext uri="{FF2B5EF4-FFF2-40B4-BE49-F238E27FC236}">
              <a16:creationId xmlns:a16="http://schemas.microsoft.com/office/drawing/2014/main" id="{A7D5189E-7C36-41C2-B92D-E2542849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74" name="Picture 72" descr="https://cs.elsevier.com/images/clear.gif">
          <a:extLst>
            <a:ext uri="{FF2B5EF4-FFF2-40B4-BE49-F238E27FC236}">
              <a16:creationId xmlns:a16="http://schemas.microsoft.com/office/drawing/2014/main" id="{20825028-9743-4574-BB6C-017B56FD5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75" name="Picture 73" descr="https://cs.elsevier.com/images/clear.gif">
          <a:extLst>
            <a:ext uri="{FF2B5EF4-FFF2-40B4-BE49-F238E27FC236}">
              <a16:creationId xmlns:a16="http://schemas.microsoft.com/office/drawing/2014/main" id="{6650A0E8-6589-4EC5-8038-BB4C28DF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76" name="Picture 74" descr="https://cs.elsevier.com/images/clear.gif">
          <a:extLst>
            <a:ext uri="{FF2B5EF4-FFF2-40B4-BE49-F238E27FC236}">
              <a16:creationId xmlns:a16="http://schemas.microsoft.com/office/drawing/2014/main" id="{B1A39A23-56CA-409C-967D-EF876C523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77" name="Picture 75" descr="https://cs.elsevier.com/images/clear.gif">
          <a:extLst>
            <a:ext uri="{FF2B5EF4-FFF2-40B4-BE49-F238E27FC236}">
              <a16:creationId xmlns:a16="http://schemas.microsoft.com/office/drawing/2014/main" id="{13EFCB74-8F5C-4638-859B-235B1FF08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78" name="Picture 76" descr="https://cs.elsevier.com/images/clear.gif">
          <a:extLst>
            <a:ext uri="{FF2B5EF4-FFF2-40B4-BE49-F238E27FC236}">
              <a16:creationId xmlns:a16="http://schemas.microsoft.com/office/drawing/2014/main" id="{451F8771-2C77-466C-906A-B7A6251B9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79" name="Picture 77" descr="https://cs.elsevier.com/images/clear.gif">
          <a:extLst>
            <a:ext uri="{FF2B5EF4-FFF2-40B4-BE49-F238E27FC236}">
              <a16:creationId xmlns:a16="http://schemas.microsoft.com/office/drawing/2014/main" id="{381BEA18-7684-4E07-9FD2-0C1A9690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80" name="Picture 78" descr="https://cs.elsevier.com/images/clear.gif">
          <a:extLst>
            <a:ext uri="{FF2B5EF4-FFF2-40B4-BE49-F238E27FC236}">
              <a16:creationId xmlns:a16="http://schemas.microsoft.com/office/drawing/2014/main" id="{C59310BA-FC73-434C-935A-1240774A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81" name="Picture 79" descr="https://cs.elsevier.com/images/clear.gif">
          <a:extLst>
            <a:ext uri="{FF2B5EF4-FFF2-40B4-BE49-F238E27FC236}">
              <a16:creationId xmlns:a16="http://schemas.microsoft.com/office/drawing/2014/main" id="{8FF008A6-E4CB-4718-A27F-D088136EB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82" name="Picture 80" descr="https://cs.elsevier.com/images/clear.gif">
          <a:extLst>
            <a:ext uri="{FF2B5EF4-FFF2-40B4-BE49-F238E27FC236}">
              <a16:creationId xmlns:a16="http://schemas.microsoft.com/office/drawing/2014/main" id="{066EC654-8197-43C5-925D-D0AF01A7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83" name="Picture 81" descr="https://cs.elsevier.com/images/clear.gif">
          <a:extLst>
            <a:ext uri="{FF2B5EF4-FFF2-40B4-BE49-F238E27FC236}">
              <a16:creationId xmlns:a16="http://schemas.microsoft.com/office/drawing/2014/main" id="{B5C7B21B-4A68-4939-B657-8DB5C1EB9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84" name="Picture 82" descr="https://cs.elsevier.com/images/clear.gif">
          <a:extLst>
            <a:ext uri="{FF2B5EF4-FFF2-40B4-BE49-F238E27FC236}">
              <a16:creationId xmlns:a16="http://schemas.microsoft.com/office/drawing/2014/main" id="{FAC0F241-E163-4BE0-B19C-E5463345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85" name="Picture 83" descr="https://cs.elsevier.com/images/clear.gif">
          <a:extLst>
            <a:ext uri="{FF2B5EF4-FFF2-40B4-BE49-F238E27FC236}">
              <a16:creationId xmlns:a16="http://schemas.microsoft.com/office/drawing/2014/main" id="{1E4D8EAF-F4B0-4D3E-9C3D-78050B479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86" name="Picture 84" descr="https://cs.elsevier.com/images/clear.gif">
          <a:extLst>
            <a:ext uri="{FF2B5EF4-FFF2-40B4-BE49-F238E27FC236}">
              <a16:creationId xmlns:a16="http://schemas.microsoft.com/office/drawing/2014/main" id="{72541FF1-6D3D-4FE4-AD25-83E421DDF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87" name="Picture 85" descr="https://cs.elsevier.com/images/clear.gif">
          <a:extLst>
            <a:ext uri="{FF2B5EF4-FFF2-40B4-BE49-F238E27FC236}">
              <a16:creationId xmlns:a16="http://schemas.microsoft.com/office/drawing/2014/main" id="{D3FCB6C6-8663-4ABB-8768-2B4FB053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88" name="Picture 86" descr="https://cs.elsevier.com/images/clear.gif">
          <a:extLst>
            <a:ext uri="{FF2B5EF4-FFF2-40B4-BE49-F238E27FC236}">
              <a16:creationId xmlns:a16="http://schemas.microsoft.com/office/drawing/2014/main" id="{3FA03276-EAAD-4A1A-85A7-0675E1D56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89" name="Picture 87" descr="https://cs.elsevier.com/images/clear.gif">
          <a:extLst>
            <a:ext uri="{FF2B5EF4-FFF2-40B4-BE49-F238E27FC236}">
              <a16:creationId xmlns:a16="http://schemas.microsoft.com/office/drawing/2014/main" id="{4C40C415-BFC4-4E51-ABC0-929C5593D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90" name="Picture 88" descr="https://cs.elsevier.com/images/clear.gif">
          <a:extLst>
            <a:ext uri="{FF2B5EF4-FFF2-40B4-BE49-F238E27FC236}">
              <a16:creationId xmlns:a16="http://schemas.microsoft.com/office/drawing/2014/main" id="{3C5EC385-0ADE-4740-91F8-8D0830BC7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91" name="Picture 89" descr="https://cs.elsevier.com/images/clear.gif">
          <a:extLst>
            <a:ext uri="{FF2B5EF4-FFF2-40B4-BE49-F238E27FC236}">
              <a16:creationId xmlns:a16="http://schemas.microsoft.com/office/drawing/2014/main" id="{75152F3A-361E-4C17-A104-22616887C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92" name="Picture 90" descr="https://cs.elsevier.com/images/clear.gif">
          <a:extLst>
            <a:ext uri="{FF2B5EF4-FFF2-40B4-BE49-F238E27FC236}">
              <a16:creationId xmlns:a16="http://schemas.microsoft.com/office/drawing/2014/main" id="{DD4C90A2-F4F9-471A-8040-F62E4E85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93" name="Picture 91" descr="https://cs.elsevier.com/images/clear.gif">
          <a:extLst>
            <a:ext uri="{FF2B5EF4-FFF2-40B4-BE49-F238E27FC236}">
              <a16:creationId xmlns:a16="http://schemas.microsoft.com/office/drawing/2014/main" id="{1A62EA8D-1F5F-4C4C-B825-30243888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94" name="Picture 92" descr="https://cs.elsevier.com/images/clear.gif">
          <a:extLst>
            <a:ext uri="{FF2B5EF4-FFF2-40B4-BE49-F238E27FC236}">
              <a16:creationId xmlns:a16="http://schemas.microsoft.com/office/drawing/2014/main" id="{93363144-20BD-4293-BA22-95CB058B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95" name="Picture 93" descr="https://cs.elsevier.com/images/clear.gif">
          <a:extLst>
            <a:ext uri="{FF2B5EF4-FFF2-40B4-BE49-F238E27FC236}">
              <a16:creationId xmlns:a16="http://schemas.microsoft.com/office/drawing/2014/main" id="{79FF0DFD-FEBC-4042-96E6-4BC3F29D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96" name="Picture 94" descr="https://cs.elsevier.com/images/clear.gif">
          <a:extLst>
            <a:ext uri="{FF2B5EF4-FFF2-40B4-BE49-F238E27FC236}">
              <a16:creationId xmlns:a16="http://schemas.microsoft.com/office/drawing/2014/main" id="{AF847B26-E99E-49BE-AFC1-26D3AEAC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97" name="Picture 95" descr="https://cs.elsevier.com/images/clear.gif">
          <a:extLst>
            <a:ext uri="{FF2B5EF4-FFF2-40B4-BE49-F238E27FC236}">
              <a16:creationId xmlns:a16="http://schemas.microsoft.com/office/drawing/2014/main" id="{DB79D6FF-C08B-413F-A695-E94AB734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98" name="Picture 9" descr="https://cs.elsevier.com/images/clear.gif">
          <a:extLst>
            <a:ext uri="{FF2B5EF4-FFF2-40B4-BE49-F238E27FC236}">
              <a16:creationId xmlns:a16="http://schemas.microsoft.com/office/drawing/2014/main" id="{CEA383E0-0478-474D-B757-4EFBEA50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799" name="Picture 10" descr="https://cs.elsevier.com/images/clear.gif">
          <a:extLst>
            <a:ext uri="{FF2B5EF4-FFF2-40B4-BE49-F238E27FC236}">
              <a16:creationId xmlns:a16="http://schemas.microsoft.com/office/drawing/2014/main" id="{4BF99CDD-4527-4C30-88C0-07BF659B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00" name="Picture 13" descr="https://cs.elsevier.com/images/clear.gif">
          <a:extLst>
            <a:ext uri="{FF2B5EF4-FFF2-40B4-BE49-F238E27FC236}">
              <a16:creationId xmlns:a16="http://schemas.microsoft.com/office/drawing/2014/main" id="{DD525B75-3A3B-4BA5-B951-459D32F9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01" name="Picture 14" descr="https://cs.elsevier.com/images/clear.gif">
          <a:extLst>
            <a:ext uri="{FF2B5EF4-FFF2-40B4-BE49-F238E27FC236}">
              <a16:creationId xmlns:a16="http://schemas.microsoft.com/office/drawing/2014/main" id="{FE9831A6-C52E-4A33-8040-F51D9907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02" name="Picture 15" descr="https://cs.elsevier.com/images/clear.gif">
          <a:extLst>
            <a:ext uri="{FF2B5EF4-FFF2-40B4-BE49-F238E27FC236}">
              <a16:creationId xmlns:a16="http://schemas.microsoft.com/office/drawing/2014/main" id="{638A9924-2748-49AE-ADF6-B4868B35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03" name="Picture 16" descr="https://cs.elsevier.com/images/clear.gif">
          <a:extLst>
            <a:ext uri="{FF2B5EF4-FFF2-40B4-BE49-F238E27FC236}">
              <a16:creationId xmlns:a16="http://schemas.microsoft.com/office/drawing/2014/main" id="{19F4E362-2106-40B6-A83B-8B3D2F89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04" name="Picture 17" descr="https://cs.elsevier.com/images/clear.gif">
          <a:extLst>
            <a:ext uri="{FF2B5EF4-FFF2-40B4-BE49-F238E27FC236}">
              <a16:creationId xmlns:a16="http://schemas.microsoft.com/office/drawing/2014/main" id="{0C343A29-D917-4114-83F8-114BF7B44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05" name="Picture 18" descr="https://cs.elsevier.com/images/clear.gif">
          <a:extLst>
            <a:ext uri="{FF2B5EF4-FFF2-40B4-BE49-F238E27FC236}">
              <a16:creationId xmlns:a16="http://schemas.microsoft.com/office/drawing/2014/main" id="{8C311691-5732-4106-AFF7-E61935AF2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06" name="Picture 19" descr="https://cs.elsevier.com/images/clear.gif">
          <a:extLst>
            <a:ext uri="{FF2B5EF4-FFF2-40B4-BE49-F238E27FC236}">
              <a16:creationId xmlns:a16="http://schemas.microsoft.com/office/drawing/2014/main" id="{D986EE04-448C-494E-88D0-6806E3E6B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07" name="Picture 20" descr="https://cs.elsevier.com/images/clear.gif">
          <a:extLst>
            <a:ext uri="{FF2B5EF4-FFF2-40B4-BE49-F238E27FC236}">
              <a16:creationId xmlns:a16="http://schemas.microsoft.com/office/drawing/2014/main" id="{8828278B-B2A5-42B8-9C91-A48A15A5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08" name="Picture 21" descr="https://cs.elsevier.com/images/clear.gif">
          <a:extLst>
            <a:ext uri="{FF2B5EF4-FFF2-40B4-BE49-F238E27FC236}">
              <a16:creationId xmlns:a16="http://schemas.microsoft.com/office/drawing/2014/main" id="{63BFEC89-FF24-4E80-8F01-1A0A7C1C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09" name="Picture 22" descr="https://cs.elsevier.com/images/clear.gif">
          <a:extLst>
            <a:ext uri="{FF2B5EF4-FFF2-40B4-BE49-F238E27FC236}">
              <a16:creationId xmlns:a16="http://schemas.microsoft.com/office/drawing/2014/main" id="{B9068F37-C7A4-4D8A-98D8-EE735B02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10" name="Picture 23" descr="https://cs.elsevier.com/images/clear.gif">
          <a:extLst>
            <a:ext uri="{FF2B5EF4-FFF2-40B4-BE49-F238E27FC236}">
              <a16:creationId xmlns:a16="http://schemas.microsoft.com/office/drawing/2014/main" id="{B5CDDE13-C756-4C18-B9B7-2ADD893E3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11" name="Picture 24" descr="https://cs.elsevier.com/images/clear.gif">
          <a:extLst>
            <a:ext uri="{FF2B5EF4-FFF2-40B4-BE49-F238E27FC236}">
              <a16:creationId xmlns:a16="http://schemas.microsoft.com/office/drawing/2014/main" id="{97151794-403E-44EC-A6F3-2FAE9A4CB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12" name="Picture 25" descr="https://cs.elsevier.com/images/clear.gif">
          <a:extLst>
            <a:ext uri="{FF2B5EF4-FFF2-40B4-BE49-F238E27FC236}">
              <a16:creationId xmlns:a16="http://schemas.microsoft.com/office/drawing/2014/main" id="{3F3B53AB-BA85-449C-86C6-9BBE1B7D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13" name="Picture 26" descr="https://cs.elsevier.com/images/clear.gif">
          <a:extLst>
            <a:ext uri="{FF2B5EF4-FFF2-40B4-BE49-F238E27FC236}">
              <a16:creationId xmlns:a16="http://schemas.microsoft.com/office/drawing/2014/main" id="{D2BFC9BF-E69F-462F-9488-AF94E060B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14" name="Picture 32" descr="https://cs.elsevier.com/images/clear.gif">
          <a:extLst>
            <a:ext uri="{FF2B5EF4-FFF2-40B4-BE49-F238E27FC236}">
              <a16:creationId xmlns:a16="http://schemas.microsoft.com/office/drawing/2014/main" id="{9E921279-DFA3-482D-9590-E47E5E848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15" name="Picture 33" descr="https://cs.elsevier.com/images/clear.gif">
          <a:extLst>
            <a:ext uri="{FF2B5EF4-FFF2-40B4-BE49-F238E27FC236}">
              <a16:creationId xmlns:a16="http://schemas.microsoft.com/office/drawing/2014/main" id="{FA137B3D-2135-44E9-A76A-36A80571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16" name="Picture 34" descr="https://cs.elsevier.com/images/clear.gif">
          <a:extLst>
            <a:ext uri="{FF2B5EF4-FFF2-40B4-BE49-F238E27FC236}">
              <a16:creationId xmlns:a16="http://schemas.microsoft.com/office/drawing/2014/main" id="{7F1CC2A6-A4CF-4E31-A8F2-D6066A95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17" name="Picture 35" descr="https://cs.elsevier.com/images/clear.gif">
          <a:extLst>
            <a:ext uri="{FF2B5EF4-FFF2-40B4-BE49-F238E27FC236}">
              <a16:creationId xmlns:a16="http://schemas.microsoft.com/office/drawing/2014/main" id="{818AE4C6-2C21-4AE4-A1B6-C979AB2A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18" name="Picture 36" descr="https://cs.elsevier.com/images/clear.gif">
          <a:extLst>
            <a:ext uri="{FF2B5EF4-FFF2-40B4-BE49-F238E27FC236}">
              <a16:creationId xmlns:a16="http://schemas.microsoft.com/office/drawing/2014/main" id="{22B90F84-808E-400F-AA0E-B7D39EC1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19" name="Picture 37" descr="https://cs.elsevier.com/images/clear.gif">
          <a:extLst>
            <a:ext uri="{FF2B5EF4-FFF2-40B4-BE49-F238E27FC236}">
              <a16:creationId xmlns:a16="http://schemas.microsoft.com/office/drawing/2014/main" id="{9B857C1D-7F05-4E0E-9709-3FC4828C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20" name="Picture 38" descr="https://cs.elsevier.com/images/clear.gif">
          <a:extLst>
            <a:ext uri="{FF2B5EF4-FFF2-40B4-BE49-F238E27FC236}">
              <a16:creationId xmlns:a16="http://schemas.microsoft.com/office/drawing/2014/main" id="{17BC6FCC-0D0C-4313-BEDD-761009473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21" name="Picture 39" descr="https://cs.elsevier.com/images/clear.gif">
          <a:extLst>
            <a:ext uri="{FF2B5EF4-FFF2-40B4-BE49-F238E27FC236}">
              <a16:creationId xmlns:a16="http://schemas.microsoft.com/office/drawing/2014/main" id="{01D56680-11DF-466D-8373-D4F2C21A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22" name="Picture 40" descr="https://cs.elsevier.com/images/clear.gif">
          <a:extLst>
            <a:ext uri="{FF2B5EF4-FFF2-40B4-BE49-F238E27FC236}">
              <a16:creationId xmlns:a16="http://schemas.microsoft.com/office/drawing/2014/main" id="{4EDDDB92-2AF6-4723-ACA0-64CBCC116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23" name="Picture 41" descr="https://cs.elsevier.com/images/clear.gif">
          <a:extLst>
            <a:ext uri="{FF2B5EF4-FFF2-40B4-BE49-F238E27FC236}">
              <a16:creationId xmlns:a16="http://schemas.microsoft.com/office/drawing/2014/main" id="{6724ADFF-6784-41CA-9C87-44FEC4CC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24" name="Picture 42" descr="https://cs.elsevier.com/images/clear.gif">
          <a:extLst>
            <a:ext uri="{FF2B5EF4-FFF2-40B4-BE49-F238E27FC236}">
              <a16:creationId xmlns:a16="http://schemas.microsoft.com/office/drawing/2014/main" id="{D25ECFE0-79D9-4682-BE95-773B4348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25" name="Picture 43" descr="https://cs.elsevier.com/images/clear.gif">
          <a:extLst>
            <a:ext uri="{FF2B5EF4-FFF2-40B4-BE49-F238E27FC236}">
              <a16:creationId xmlns:a16="http://schemas.microsoft.com/office/drawing/2014/main" id="{E3A85A3D-69C6-4E96-950C-C6CF5A88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26" name="Picture 44" descr="https://cs.elsevier.com/images/clear.gif">
          <a:extLst>
            <a:ext uri="{FF2B5EF4-FFF2-40B4-BE49-F238E27FC236}">
              <a16:creationId xmlns:a16="http://schemas.microsoft.com/office/drawing/2014/main" id="{A8960B29-89A0-4832-980C-BF880546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27" name="Picture 45" descr="https://cs.elsevier.com/images/clear.gif">
          <a:extLst>
            <a:ext uri="{FF2B5EF4-FFF2-40B4-BE49-F238E27FC236}">
              <a16:creationId xmlns:a16="http://schemas.microsoft.com/office/drawing/2014/main" id="{3F123A16-7035-46AE-A45F-7574A1BD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28" name="Picture 46" descr="https://cs.elsevier.com/images/clear.gif">
          <a:extLst>
            <a:ext uri="{FF2B5EF4-FFF2-40B4-BE49-F238E27FC236}">
              <a16:creationId xmlns:a16="http://schemas.microsoft.com/office/drawing/2014/main" id="{1881230C-5F74-4FBB-A49C-130E483AA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29" name="Picture 47" descr="https://cs.elsevier.com/images/clear.gif">
          <a:extLst>
            <a:ext uri="{FF2B5EF4-FFF2-40B4-BE49-F238E27FC236}">
              <a16:creationId xmlns:a16="http://schemas.microsoft.com/office/drawing/2014/main" id="{E48F0773-520E-4A9E-9646-18F6FFECF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30" name="Picture 48" descr="https://cs.elsevier.com/images/clear.gif">
          <a:extLst>
            <a:ext uri="{FF2B5EF4-FFF2-40B4-BE49-F238E27FC236}">
              <a16:creationId xmlns:a16="http://schemas.microsoft.com/office/drawing/2014/main" id="{F626B696-DBBE-46BF-B05F-AFC8EE2C2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31" name="Picture 49" descr="https://cs.elsevier.com/images/clear.gif">
          <a:extLst>
            <a:ext uri="{FF2B5EF4-FFF2-40B4-BE49-F238E27FC236}">
              <a16:creationId xmlns:a16="http://schemas.microsoft.com/office/drawing/2014/main" id="{2AE6F3A3-B9B0-4B6E-A53E-156CB10F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32" name="Picture 50" descr="https://cs.elsevier.com/images/clear.gif">
          <a:extLst>
            <a:ext uri="{FF2B5EF4-FFF2-40B4-BE49-F238E27FC236}">
              <a16:creationId xmlns:a16="http://schemas.microsoft.com/office/drawing/2014/main" id="{66032C4D-D942-4C53-B788-3DBE474C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33" name="Picture 51" descr="https://cs.elsevier.com/images/clear.gif">
          <a:extLst>
            <a:ext uri="{FF2B5EF4-FFF2-40B4-BE49-F238E27FC236}">
              <a16:creationId xmlns:a16="http://schemas.microsoft.com/office/drawing/2014/main" id="{B1FA2425-BEF3-4821-9A54-C64705E9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34" name="Picture 52" descr="https://cs.elsevier.com/images/clear.gif">
          <a:extLst>
            <a:ext uri="{FF2B5EF4-FFF2-40B4-BE49-F238E27FC236}">
              <a16:creationId xmlns:a16="http://schemas.microsoft.com/office/drawing/2014/main" id="{0FE2AF7A-11D3-4C9B-8A96-1AC2C139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35" name="Picture 53" descr="https://cs.elsevier.com/images/clear.gif">
          <a:extLst>
            <a:ext uri="{FF2B5EF4-FFF2-40B4-BE49-F238E27FC236}">
              <a16:creationId xmlns:a16="http://schemas.microsoft.com/office/drawing/2014/main" id="{FE33AFD1-28B4-499B-ABD5-3D9EE9B30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36" name="Picture 54" descr="https://cs.elsevier.com/images/clear.gif">
          <a:extLst>
            <a:ext uri="{FF2B5EF4-FFF2-40B4-BE49-F238E27FC236}">
              <a16:creationId xmlns:a16="http://schemas.microsoft.com/office/drawing/2014/main" id="{8050F2D0-0585-4B10-B8F6-6C77CDE8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37" name="Picture 55" descr="https://cs.elsevier.com/images/clear.gif">
          <a:extLst>
            <a:ext uri="{FF2B5EF4-FFF2-40B4-BE49-F238E27FC236}">
              <a16:creationId xmlns:a16="http://schemas.microsoft.com/office/drawing/2014/main" id="{BE5E22E0-ED0F-4D4E-864B-20CF5847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38" name="Picture 56" descr="https://cs.elsevier.com/images/clear.gif">
          <a:extLst>
            <a:ext uri="{FF2B5EF4-FFF2-40B4-BE49-F238E27FC236}">
              <a16:creationId xmlns:a16="http://schemas.microsoft.com/office/drawing/2014/main" id="{E4638A20-742A-4DF1-9A32-F136730B2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39" name="Picture 57" descr="https://cs.elsevier.com/images/clear.gif">
          <a:extLst>
            <a:ext uri="{FF2B5EF4-FFF2-40B4-BE49-F238E27FC236}">
              <a16:creationId xmlns:a16="http://schemas.microsoft.com/office/drawing/2014/main" id="{151E8719-C8F3-42A5-9CC6-CB7D23FB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40" name="Picture 58" descr="https://cs.elsevier.com/images/clear.gif">
          <a:extLst>
            <a:ext uri="{FF2B5EF4-FFF2-40B4-BE49-F238E27FC236}">
              <a16:creationId xmlns:a16="http://schemas.microsoft.com/office/drawing/2014/main" id="{2E721631-FA23-4085-8B52-0944D8AFE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41" name="Picture 59" descr="https://cs.elsevier.com/images/clear.gif">
          <a:extLst>
            <a:ext uri="{FF2B5EF4-FFF2-40B4-BE49-F238E27FC236}">
              <a16:creationId xmlns:a16="http://schemas.microsoft.com/office/drawing/2014/main" id="{BD51F6DE-1AF6-46E4-A41F-F91F1D451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42" name="Picture 60" descr="https://cs.elsevier.com/images/clear.gif">
          <a:extLst>
            <a:ext uri="{FF2B5EF4-FFF2-40B4-BE49-F238E27FC236}">
              <a16:creationId xmlns:a16="http://schemas.microsoft.com/office/drawing/2014/main" id="{11390A77-3837-43DB-92C3-2E98FD24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43" name="Picture 61" descr="https://cs.elsevier.com/images/clear.gif">
          <a:extLst>
            <a:ext uri="{FF2B5EF4-FFF2-40B4-BE49-F238E27FC236}">
              <a16:creationId xmlns:a16="http://schemas.microsoft.com/office/drawing/2014/main" id="{44F8A8B7-06E6-47B7-8A6C-C35A1F79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44" name="Picture 62" descr="https://cs.elsevier.com/images/clear.gif">
          <a:extLst>
            <a:ext uri="{FF2B5EF4-FFF2-40B4-BE49-F238E27FC236}">
              <a16:creationId xmlns:a16="http://schemas.microsoft.com/office/drawing/2014/main" id="{F2920C8A-54FB-413D-86DB-9AC08B4A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45" name="Picture 63" descr="https://cs.elsevier.com/images/clear.gif">
          <a:extLst>
            <a:ext uri="{FF2B5EF4-FFF2-40B4-BE49-F238E27FC236}">
              <a16:creationId xmlns:a16="http://schemas.microsoft.com/office/drawing/2014/main" id="{511FE1C3-568C-48E9-BF4B-0C9733E15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46" name="Picture 64" descr="https://cs.elsevier.com/images/clear.gif">
          <a:extLst>
            <a:ext uri="{FF2B5EF4-FFF2-40B4-BE49-F238E27FC236}">
              <a16:creationId xmlns:a16="http://schemas.microsoft.com/office/drawing/2014/main" id="{CE6B24A2-0BE4-4AD3-BFC7-B3048CF18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47" name="Picture 65" descr="https://cs.elsevier.com/images/clear.gif">
          <a:extLst>
            <a:ext uri="{FF2B5EF4-FFF2-40B4-BE49-F238E27FC236}">
              <a16:creationId xmlns:a16="http://schemas.microsoft.com/office/drawing/2014/main" id="{3BCD1999-A902-4CC3-9454-43FA37CE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48" name="Picture 66" descr="https://cs.elsevier.com/images/clear.gif">
          <a:extLst>
            <a:ext uri="{FF2B5EF4-FFF2-40B4-BE49-F238E27FC236}">
              <a16:creationId xmlns:a16="http://schemas.microsoft.com/office/drawing/2014/main" id="{32ED2E46-7A2B-47F8-B8CB-52B470073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49" name="Picture 67" descr="https://cs.elsevier.com/images/clear.gif">
          <a:extLst>
            <a:ext uri="{FF2B5EF4-FFF2-40B4-BE49-F238E27FC236}">
              <a16:creationId xmlns:a16="http://schemas.microsoft.com/office/drawing/2014/main" id="{FA2D2E66-907A-451D-9C86-A8D0CBDB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50" name="Picture 68" descr="https://cs.elsevier.com/images/clear.gif">
          <a:extLst>
            <a:ext uri="{FF2B5EF4-FFF2-40B4-BE49-F238E27FC236}">
              <a16:creationId xmlns:a16="http://schemas.microsoft.com/office/drawing/2014/main" id="{F84B8529-A9F0-467A-862E-433660705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51" name="Picture 69" descr="https://cs.elsevier.com/images/clear.gif">
          <a:extLst>
            <a:ext uri="{FF2B5EF4-FFF2-40B4-BE49-F238E27FC236}">
              <a16:creationId xmlns:a16="http://schemas.microsoft.com/office/drawing/2014/main" id="{E56F7F9A-A449-4CB6-856D-17F2FF88A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52" name="Picture 70" descr="https://cs.elsevier.com/images/clear.gif">
          <a:extLst>
            <a:ext uri="{FF2B5EF4-FFF2-40B4-BE49-F238E27FC236}">
              <a16:creationId xmlns:a16="http://schemas.microsoft.com/office/drawing/2014/main" id="{57BF74F9-1857-46CA-9DFA-925CB8EB3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53" name="Picture 71" descr="https://cs.elsevier.com/images/clear.gif">
          <a:extLst>
            <a:ext uri="{FF2B5EF4-FFF2-40B4-BE49-F238E27FC236}">
              <a16:creationId xmlns:a16="http://schemas.microsoft.com/office/drawing/2014/main" id="{A75E139A-AB5B-42D0-A70F-5873128F8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54" name="Picture 72" descr="https://cs.elsevier.com/images/clear.gif">
          <a:extLst>
            <a:ext uri="{FF2B5EF4-FFF2-40B4-BE49-F238E27FC236}">
              <a16:creationId xmlns:a16="http://schemas.microsoft.com/office/drawing/2014/main" id="{BC398637-DE1C-4DEB-99E4-FD98E302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55" name="Picture 73" descr="https://cs.elsevier.com/images/clear.gif">
          <a:extLst>
            <a:ext uri="{FF2B5EF4-FFF2-40B4-BE49-F238E27FC236}">
              <a16:creationId xmlns:a16="http://schemas.microsoft.com/office/drawing/2014/main" id="{CEE3B39E-65A5-4751-BDF2-D41FD9D2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56" name="Picture 74" descr="https://cs.elsevier.com/images/clear.gif">
          <a:extLst>
            <a:ext uri="{FF2B5EF4-FFF2-40B4-BE49-F238E27FC236}">
              <a16:creationId xmlns:a16="http://schemas.microsoft.com/office/drawing/2014/main" id="{02B33EEF-531F-4658-A230-721840AC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57" name="Picture 75" descr="https://cs.elsevier.com/images/clear.gif">
          <a:extLst>
            <a:ext uri="{FF2B5EF4-FFF2-40B4-BE49-F238E27FC236}">
              <a16:creationId xmlns:a16="http://schemas.microsoft.com/office/drawing/2014/main" id="{305EF0ED-266A-4CA1-826A-161A19F7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58" name="Picture 76" descr="https://cs.elsevier.com/images/clear.gif">
          <a:extLst>
            <a:ext uri="{FF2B5EF4-FFF2-40B4-BE49-F238E27FC236}">
              <a16:creationId xmlns:a16="http://schemas.microsoft.com/office/drawing/2014/main" id="{DE1C7083-F768-4B99-B58A-DAF8FBB26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59" name="Picture 77" descr="https://cs.elsevier.com/images/clear.gif">
          <a:extLst>
            <a:ext uri="{FF2B5EF4-FFF2-40B4-BE49-F238E27FC236}">
              <a16:creationId xmlns:a16="http://schemas.microsoft.com/office/drawing/2014/main" id="{9E554B9B-275E-4946-8685-BB6547EC5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60" name="Picture 78" descr="https://cs.elsevier.com/images/clear.gif">
          <a:extLst>
            <a:ext uri="{FF2B5EF4-FFF2-40B4-BE49-F238E27FC236}">
              <a16:creationId xmlns:a16="http://schemas.microsoft.com/office/drawing/2014/main" id="{4E3D4080-05DD-4377-90CF-8839D07F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61" name="Picture 79" descr="https://cs.elsevier.com/images/clear.gif">
          <a:extLst>
            <a:ext uri="{FF2B5EF4-FFF2-40B4-BE49-F238E27FC236}">
              <a16:creationId xmlns:a16="http://schemas.microsoft.com/office/drawing/2014/main" id="{7D7F21B5-C093-4587-BEF0-43A66434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62" name="Picture 80" descr="https://cs.elsevier.com/images/clear.gif">
          <a:extLst>
            <a:ext uri="{FF2B5EF4-FFF2-40B4-BE49-F238E27FC236}">
              <a16:creationId xmlns:a16="http://schemas.microsoft.com/office/drawing/2014/main" id="{9C3CD3CD-7ECE-4C3A-9DE2-488971D1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63" name="Picture 81" descr="https://cs.elsevier.com/images/clear.gif">
          <a:extLst>
            <a:ext uri="{FF2B5EF4-FFF2-40B4-BE49-F238E27FC236}">
              <a16:creationId xmlns:a16="http://schemas.microsoft.com/office/drawing/2014/main" id="{10E90D09-2283-470B-9A4F-1A334F133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64" name="Picture 82" descr="https://cs.elsevier.com/images/clear.gif">
          <a:extLst>
            <a:ext uri="{FF2B5EF4-FFF2-40B4-BE49-F238E27FC236}">
              <a16:creationId xmlns:a16="http://schemas.microsoft.com/office/drawing/2014/main" id="{8887643D-6111-47DA-8337-D0653699D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65" name="Picture 83" descr="https://cs.elsevier.com/images/clear.gif">
          <a:extLst>
            <a:ext uri="{FF2B5EF4-FFF2-40B4-BE49-F238E27FC236}">
              <a16:creationId xmlns:a16="http://schemas.microsoft.com/office/drawing/2014/main" id="{50E332B9-419B-4A9A-A58D-15A510A21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66" name="Picture 84" descr="https://cs.elsevier.com/images/clear.gif">
          <a:extLst>
            <a:ext uri="{FF2B5EF4-FFF2-40B4-BE49-F238E27FC236}">
              <a16:creationId xmlns:a16="http://schemas.microsoft.com/office/drawing/2014/main" id="{40FAF2B5-DA4B-4357-AB87-8B918003D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67" name="Picture 85" descr="https://cs.elsevier.com/images/clear.gif">
          <a:extLst>
            <a:ext uri="{FF2B5EF4-FFF2-40B4-BE49-F238E27FC236}">
              <a16:creationId xmlns:a16="http://schemas.microsoft.com/office/drawing/2014/main" id="{212EEEBD-E6A2-4D45-AD73-83D26F1F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68" name="Picture 86" descr="https://cs.elsevier.com/images/clear.gif">
          <a:extLst>
            <a:ext uri="{FF2B5EF4-FFF2-40B4-BE49-F238E27FC236}">
              <a16:creationId xmlns:a16="http://schemas.microsoft.com/office/drawing/2014/main" id="{12687EFA-FDFC-4FB8-87FA-52DC76CD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69" name="Picture 87" descr="https://cs.elsevier.com/images/clear.gif">
          <a:extLst>
            <a:ext uri="{FF2B5EF4-FFF2-40B4-BE49-F238E27FC236}">
              <a16:creationId xmlns:a16="http://schemas.microsoft.com/office/drawing/2014/main" id="{104209B1-BB04-42DD-A4F5-3B202D2ED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70" name="Picture 88" descr="https://cs.elsevier.com/images/clear.gif">
          <a:extLst>
            <a:ext uri="{FF2B5EF4-FFF2-40B4-BE49-F238E27FC236}">
              <a16:creationId xmlns:a16="http://schemas.microsoft.com/office/drawing/2014/main" id="{37984A9B-C94D-4515-9A8F-37E5D74E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71" name="Picture 89" descr="https://cs.elsevier.com/images/clear.gif">
          <a:extLst>
            <a:ext uri="{FF2B5EF4-FFF2-40B4-BE49-F238E27FC236}">
              <a16:creationId xmlns:a16="http://schemas.microsoft.com/office/drawing/2014/main" id="{9524ED9A-A80F-4F97-86CB-31A90F90C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72" name="Picture 90" descr="https://cs.elsevier.com/images/clear.gif">
          <a:extLst>
            <a:ext uri="{FF2B5EF4-FFF2-40B4-BE49-F238E27FC236}">
              <a16:creationId xmlns:a16="http://schemas.microsoft.com/office/drawing/2014/main" id="{4172C32B-9CBB-4138-BB77-CC11F7A7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73" name="Picture 91" descr="https://cs.elsevier.com/images/clear.gif">
          <a:extLst>
            <a:ext uri="{FF2B5EF4-FFF2-40B4-BE49-F238E27FC236}">
              <a16:creationId xmlns:a16="http://schemas.microsoft.com/office/drawing/2014/main" id="{E7D5C508-C91F-41C5-BD8D-0AA76A6B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74" name="Picture 92" descr="https://cs.elsevier.com/images/clear.gif">
          <a:extLst>
            <a:ext uri="{FF2B5EF4-FFF2-40B4-BE49-F238E27FC236}">
              <a16:creationId xmlns:a16="http://schemas.microsoft.com/office/drawing/2014/main" id="{094DEF69-7C2B-4F7F-8A51-AC2198D9C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75" name="Picture 93" descr="https://cs.elsevier.com/images/clear.gif">
          <a:extLst>
            <a:ext uri="{FF2B5EF4-FFF2-40B4-BE49-F238E27FC236}">
              <a16:creationId xmlns:a16="http://schemas.microsoft.com/office/drawing/2014/main" id="{D5CC101D-4406-4071-B98B-6C87730B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76" name="Picture 94" descr="https://cs.elsevier.com/images/clear.gif">
          <a:extLst>
            <a:ext uri="{FF2B5EF4-FFF2-40B4-BE49-F238E27FC236}">
              <a16:creationId xmlns:a16="http://schemas.microsoft.com/office/drawing/2014/main" id="{3B90C7D7-693C-41F0-82D8-1F8001047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77" name="Picture 95" descr="https://cs.elsevier.com/images/clear.gif">
          <a:extLst>
            <a:ext uri="{FF2B5EF4-FFF2-40B4-BE49-F238E27FC236}">
              <a16:creationId xmlns:a16="http://schemas.microsoft.com/office/drawing/2014/main" id="{196B3255-CA3C-4FA7-AD76-8E0EF693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78" name="Picture 9" descr="https://cs.elsevier.com/images/clear.gif">
          <a:extLst>
            <a:ext uri="{FF2B5EF4-FFF2-40B4-BE49-F238E27FC236}">
              <a16:creationId xmlns:a16="http://schemas.microsoft.com/office/drawing/2014/main" id="{ECDC1A7D-A79E-41AA-9F5F-4F910DC5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79" name="Picture 10" descr="https://cs.elsevier.com/images/clear.gif">
          <a:extLst>
            <a:ext uri="{FF2B5EF4-FFF2-40B4-BE49-F238E27FC236}">
              <a16:creationId xmlns:a16="http://schemas.microsoft.com/office/drawing/2014/main" id="{BE3986C5-CB23-44AC-A1C2-7EE858C3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80" name="Picture 13" descr="https://cs.elsevier.com/images/clear.gif">
          <a:extLst>
            <a:ext uri="{FF2B5EF4-FFF2-40B4-BE49-F238E27FC236}">
              <a16:creationId xmlns:a16="http://schemas.microsoft.com/office/drawing/2014/main" id="{56183048-4BB6-4201-BF99-F064F2AA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81" name="Picture 14" descr="https://cs.elsevier.com/images/clear.gif">
          <a:extLst>
            <a:ext uri="{FF2B5EF4-FFF2-40B4-BE49-F238E27FC236}">
              <a16:creationId xmlns:a16="http://schemas.microsoft.com/office/drawing/2014/main" id="{A0319A23-9E37-4EB1-A82A-E7FEF431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82" name="Picture 15" descr="https://cs.elsevier.com/images/clear.gif">
          <a:extLst>
            <a:ext uri="{FF2B5EF4-FFF2-40B4-BE49-F238E27FC236}">
              <a16:creationId xmlns:a16="http://schemas.microsoft.com/office/drawing/2014/main" id="{4B191B29-CA35-4A92-8C85-32FFB488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83" name="Picture 16" descr="https://cs.elsevier.com/images/clear.gif">
          <a:extLst>
            <a:ext uri="{FF2B5EF4-FFF2-40B4-BE49-F238E27FC236}">
              <a16:creationId xmlns:a16="http://schemas.microsoft.com/office/drawing/2014/main" id="{9FE8734D-38F4-49F8-BBD8-C2E73CC3C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84" name="Picture 17" descr="https://cs.elsevier.com/images/clear.gif">
          <a:extLst>
            <a:ext uri="{FF2B5EF4-FFF2-40B4-BE49-F238E27FC236}">
              <a16:creationId xmlns:a16="http://schemas.microsoft.com/office/drawing/2014/main" id="{FD99FF87-C654-4496-9B49-07DD0015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85" name="Picture 18" descr="https://cs.elsevier.com/images/clear.gif">
          <a:extLst>
            <a:ext uri="{FF2B5EF4-FFF2-40B4-BE49-F238E27FC236}">
              <a16:creationId xmlns:a16="http://schemas.microsoft.com/office/drawing/2014/main" id="{C1D9C849-FB0B-4BA0-89BD-737B1A5D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86" name="Picture 19" descr="https://cs.elsevier.com/images/clear.gif">
          <a:extLst>
            <a:ext uri="{FF2B5EF4-FFF2-40B4-BE49-F238E27FC236}">
              <a16:creationId xmlns:a16="http://schemas.microsoft.com/office/drawing/2014/main" id="{6F47DE72-6E03-4848-A118-D9F4A8992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87" name="Picture 20" descr="https://cs.elsevier.com/images/clear.gif">
          <a:extLst>
            <a:ext uri="{FF2B5EF4-FFF2-40B4-BE49-F238E27FC236}">
              <a16:creationId xmlns:a16="http://schemas.microsoft.com/office/drawing/2014/main" id="{C051ABB6-E851-4AE8-8D05-7E22CB42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88" name="Picture 21" descr="https://cs.elsevier.com/images/clear.gif">
          <a:extLst>
            <a:ext uri="{FF2B5EF4-FFF2-40B4-BE49-F238E27FC236}">
              <a16:creationId xmlns:a16="http://schemas.microsoft.com/office/drawing/2014/main" id="{E9202E44-A6ED-4D6D-8514-4655427F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89" name="Picture 22" descr="https://cs.elsevier.com/images/clear.gif">
          <a:extLst>
            <a:ext uri="{FF2B5EF4-FFF2-40B4-BE49-F238E27FC236}">
              <a16:creationId xmlns:a16="http://schemas.microsoft.com/office/drawing/2014/main" id="{A80AD55E-4ABB-4359-86E0-32EBDBD0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90" name="Picture 23" descr="https://cs.elsevier.com/images/clear.gif">
          <a:extLst>
            <a:ext uri="{FF2B5EF4-FFF2-40B4-BE49-F238E27FC236}">
              <a16:creationId xmlns:a16="http://schemas.microsoft.com/office/drawing/2014/main" id="{BE700484-4C9B-4F2B-8633-CB5DA8A35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91" name="Picture 24" descr="https://cs.elsevier.com/images/clear.gif">
          <a:extLst>
            <a:ext uri="{FF2B5EF4-FFF2-40B4-BE49-F238E27FC236}">
              <a16:creationId xmlns:a16="http://schemas.microsoft.com/office/drawing/2014/main" id="{2B4B3F73-3A7B-4B2F-90CA-C8404B14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92" name="Picture 25" descr="https://cs.elsevier.com/images/clear.gif">
          <a:extLst>
            <a:ext uri="{FF2B5EF4-FFF2-40B4-BE49-F238E27FC236}">
              <a16:creationId xmlns:a16="http://schemas.microsoft.com/office/drawing/2014/main" id="{E7B66DA9-1E5A-4D97-AF06-BF6FA57F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93" name="Picture 26" descr="https://cs.elsevier.com/images/clear.gif">
          <a:extLst>
            <a:ext uri="{FF2B5EF4-FFF2-40B4-BE49-F238E27FC236}">
              <a16:creationId xmlns:a16="http://schemas.microsoft.com/office/drawing/2014/main" id="{F9AB2F53-FD80-4C95-8716-E5D240D9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94" name="Picture 32" descr="https://cs.elsevier.com/images/clear.gif">
          <a:extLst>
            <a:ext uri="{FF2B5EF4-FFF2-40B4-BE49-F238E27FC236}">
              <a16:creationId xmlns:a16="http://schemas.microsoft.com/office/drawing/2014/main" id="{C73A4FEF-DD01-41CD-AA2B-AAFD1D32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95" name="Picture 33" descr="https://cs.elsevier.com/images/clear.gif">
          <a:extLst>
            <a:ext uri="{FF2B5EF4-FFF2-40B4-BE49-F238E27FC236}">
              <a16:creationId xmlns:a16="http://schemas.microsoft.com/office/drawing/2014/main" id="{E643FAA1-C21F-4836-8CFC-A18A4B69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96" name="Picture 34" descr="https://cs.elsevier.com/images/clear.gif">
          <a:extLst>
            <a:ext uri="{FF2B5EF4-FFF2-40B4-BE49-F238E27FC236}">
              <a16:creationId xmlns:a16="http://schemas.microsoft.com/office/drawing/2014/main" id="{E0E0BBE1-93E8-4C6F-A9C3-AC5E21ECF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97" name="Picture 35" descr="https://cs.elsevier.com/images/clear.gif">
          <a:extLst>
            <a:ext uri="{FF2B5EF4-FFF2-40B4-BE49-F238E27FC236}">
              <a16:creationId xmlns:a16="http://schemas.microsoft.com/office/drawing/2014/main" id="{1D1542B4-40AB-4AE1-AA7A-311017D7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98" name="Picture 36" descr="https://cs.elsevier.com/images/clear.gif">
          <a:extLst>
            <a:ext uri="{FF2B5EF4-FFF2-40B4-BE49-F238E27FC236}">
              <a16:creationId xmlns:a16="http://schemas.microsoft.com/office/drawing/2014/main" id="{9F497E76-6A50-4C80-BC88-0F48F73A0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899" name="Picture 37" descr="https://cs.elsevier.com/images/clear.gif">
          <a:extLst>
            <a:ext uri="{FF2B5EF4-FFF2-40B4-BE49-F238E27FC236}">
              <a16:creationId xmlns:a16="http://schemas.microsoft.com/office/drawing/2014/main" id="{DB51FA38-6BCD-4D4C-83FB-D5E7868B1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00" name="Picture 38" descr="https://cs.elsevier.com/images/clear.gif">
          <a:extLst>
            <a:ext uri="{FF2B5EF4-FFF2-40B4-BE49-F238E27FC236}">
              <a16:creationId xmlns:a16="http://schemas.microsoft.com/office/drawing/2014/main" id="{15D9891A-DEA0-4523-82EF-C877F074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01" name="Picture 39" descr="https://cs.elsevier.com/images/clear.gif">
          <a:extLst>
            <a:ext uri="{FF2B5EF4-FFF2-40B4-BE49-F238E27FC236}">
              <a16:creationId xmlns:a16="http://schemas.microsoft.com/office/drawing/2014/main" id="{4F13FBD4-8678-4A95-8788-5F62D20D0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02" name="Picture 40" descr="https://cs.elsevier.com/images/clear.gif">
          <a:extLst>
            <a:ext uri="{FF2B5EF4-FFF2-40B4-BE49-F238E27FC236}">
              <a16:creationId xmlns:a16="http://schemas.microsoft.com/office/drawing/2014/main" id="{2CD152E0-F895-4B1A-AFD7-79A2E124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03" name="Picture 41" descr="https://cs.elsevier.com/images/clear.gif">
          <a:extLst>
            <a:ext uri="{FF2B5EF4-FFF2-40B4-BE49-F238E27FC236}">
              <a16:creationId xmlns:a16="http://schemas.microsoft.com/office/drawing/2014/main" id="{CE783DF9-5E01-4220-B17F-6B336A2A5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04" name="Picture 42" descr="https://cs.elsevier.com/images/clear.gif">
          <a:extLst>
            <a:ext uri="{FF2B5EF4-FFF2-40B4-BE49-F238E27FC236}">
              <a16:creationId xmlns:a16="http://schemas.microsoft.com/office/drawing/2014/main" id="{3094D88F-B15B-4589-BB78-A7802A059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05" name="Picture 43" descr="https://cs.elsevier.com/images/clear.gif">
          <a:extLst>
            <a:ext uri="{FF2B5EF4-FFF2-40B4-BE49-F238E27FC236}">
              <a16:creationId xmlns:a16="http://schemas.microsoft.com/office/drawing/2014/main" id="{09948CB1-6966-43DF-AAEC-F65D60371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06" name="Picture 44" descr="https://cs.elsevier.com/images/clear.gif">
          <a:extLst>
            <a:ext uri="{FF2B5EF4-FFF2-40B4-BE49-F238E27FC236}">
              <a16:creationId xmlns:a16="http://schemas.microsoft.com/office/drawing/2014/main" id="{38159776-E300-4FD5-9B3A-B86A1075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07" name="Picture 45" descr="https://cs.elsevier.com/images/clear.gif">
          <a:extLst>
            <a:ext uri="{FF2B5EF4-FFF2-40B4-BE49-F238E27FC236}">
              <a16:creationId xmlns:a16="http://schemas.microsoft.com/office/drawing/2014/main" id="{6585B6FF-87D9-4CB4-9E19-4B680A2C5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08" name="Picture 46" descr="https://cs.elsevier.com/images/clear.gif">
          <a:extLst>
            <a:ext uri="{FF2B5EF4-FFF2-40B4-BE49-F238E27FC236}">
              <a16:creationId xmlns:a16="http://schemas.microsoft.com/office/drawing/2014/main" id="{EE37F7D8-1BAE-4E8E-826B-D456BF8C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09" name="Picture 47" descr="https://cs.elsevier.com/images/clear.gif">
          <a:extLst>
            <a:ext uri="{FF2B5EF4-FFF2-40B4-BE49-F238E27FC236}">
              <a16:creationId xmlns:a16="http://schemas.microsoft.com/office/drawing/2014/main" id="{2AE4A9FF-53E0-4404-9608-D04A22B9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10" name="Picture 48" descr="https://cs.elsevier.com/images/clear.gif">
          <a:extLst>
            <a:ext uri="{FF2B5EF4-FFF2-40B4-BE49-F238E27FC236}">
              <a16:creationId xmlns:a16="http://schemas.microsoft.com/office/drawing/2014/main" id="{9F5E9148-F235-4517-8B73-52C0D1BF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11" name="Picture 49" descr="https://cs.elsevier.com/images/clear.gif">
          <a:extLst>
            <a:ext uri="{FF2B5EF4-FFF2-40B4-BE49-F238E27FC236}">
              <a16:creationId xmlns:a16="http://schemas.microsoft.com/office/drawing/2014/main" id="{720D2864-E543-449F-896D-EC260FD78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12" name="Picture 50" descr="https://cs.elsevier.com/images/clear.gif">
          <a:extLst>
            <a:ext uri="{FF2B5EF4-FFF2-40B4-BE49-F238E27FC236}">
              <a16:creationId xmlns:a16="http://schemas.microsoft.com/office/drawing/2014/main" id="{148862B0-F221-4B6D-B312-C671507B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13" name="Picture 51" descr="https://cs.elsevier.com/images/clear.gif">
          <a:extLst>
            <a:ext uri="{FF2B5EF4-FFF2-40B4-BE49-F238E27FC236}">
              <a16:creationId xmlns:a16="http://schemas.microsoft.com/office/drawing/2014/main" id="{45BA167F-B126-4A07-ABE2-BA69C2E94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14" name="Picture 52" descr="https://cs.elsevier.com/images/clear.gif">
          <a:extLst>
            <a:ext uri="{FF2B5EF4-FFF2-40B4-BE49-F238E27FC236}">
              <a16:creationId xmlns:a16="http://schemas.microsoft.com/office/drawing/2014/main" id="{8CCDE5DF-E490-48AD-8864-9900F9A1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15" name="Picture 53" descr="https://cs.elsevier.com/images/clear.gif">
          <a:extLst>
            <a:ext uri="{FF2B5EF4-FFF2-40B4-BE49-F238E27FC236}">
              <a16:creationId xmlns:a16="http://schemas.microsoft.com/office/drawing/2014/main" id="{97214207-EC68-4E2D-A4C5-E1FE674F3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16" name="Picture 54" descr="https://cs.elsevier.com/images/clear.gif">
          <a:extLst>
            <a:ext uri="{FF2B5EF4-FFF2-40B4-BE49-F238E27FC236}">
              <a16:creationId xmlns:a16="http://schemas.microsoft.com/office/drawing/2014/main" id="{C386CE71-01F3-4416-8865-345AB8149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17" name="Picture 55" descr="https://cs.elsevier.com/images/clear.gif">
          <a:extLst>
            <a:ext uri="{FF2B5EF4-FFF2-40B4-BE49-F238E27FC236}">
              <a16:creationId xmlns:a16="http://schemas.microsoft.com/office/drawing/2014/main" id="{155770F3-625A-422D-A15B-C56C8F4E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18" name="Picture 56" descr="https://cs.elsevier.com/images/clear.gif">
          <a:extLst>
            <a:ext uri="{FF2B5EF4-FFF2-40B4-BE49-F238E27FC236}">
              <a16:creationId xmlns:a16="http://schemas.microsoft.com/office/drawing/2014/main" id="{68514EE2-48FF-4718-94F1-74B65717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19" name="Picture 57" descr="https://cs.elsevier.com/images/clear.gif">
          <a:extLst>
            <a:ext uri="{FF2B5EF4-FFF2-40B4-BE49-F238E27FC236}">
              <a16:creationId xmlns:a16="http://schemas.microsoft.com/office/drawing/2014/main" id="{BBE6FA02-C4C3-4CB3-91CF-FE2BE30AF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20" name="Picture 58" descr="https://cs.elsevier.com/images/clear.gif">
          <a:extLst>
            <a:ext uri="{FF2B5EF4-FFF2-40B4-BE49-F238E27FC236}">
              <a16:creationId xmlns:a16="http://schemas.microsoft.com/office/drawing/2014/main" id="{DEBF80BE-7EC5-4EA0-B85F-693515619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21" name="Picture 59" descr="https://cs.elsevier.com/images/clear.gif">
          <a:extLst>
            <a:ext uri="{FF2B5EF4-FFF2-40B4-BE49-F238E27FC236}">
              <a16:creationId xmlns:a16="http://schemas.microsoft.com/office/drawing/2014/main" id="{4CD6EC9F-DFB8-4D6A-AC8F-2241EBC5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22" name="Picture 60" descr="https://cs.elsevier.com/images/clear.gif">
          <a:extLst>
            <a:ext uri="{FF2B5EF4-FFF2-40B4-BE49-F238E27FC236}">
              <a16:creationId xmlns:a16="http://schemas.microsoft.com/office/drawing/2014/main" id="{F9FDBA38-270A-4E2F-812D-96584DA8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23" name="Picture 61" descr="https://cs.elsevier.com/images/clear.gif">
          <a:extLst>
            <a:ext uri="{FF2B5EF4-FFF2-40B4-BE49-F238E27FC236}">
              <a16:creationId xmlns:a16="http://schemas.microsoft.com/office/drawing/2014/main" id="{95DD188D-7666-43CB-BF35-FF166897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24" name="Picture 62" descr="https://cs.elsevier.com/images/clear.gif">
          <a:extLst>
            <a:ext uri="{FF2B5EF4-FFF2-40B4-BE49-F238E27FC236}">
              <a16:creationId xmlns:a16="http://schemas.microsoft.com/office/drawing/2014/main" id="{0F46F5AE-B421-4228-BF9E-B12C23D6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25" name="Picture 63" descr="https://cs.elsevier.com/images/clear.gif">
          <a:extLst>
            <a:ext uri="{FF2B5EF4-FFF2-40B4-BE49-F238E27FC236}">
              <a16:creationId xmlns:a16="http://schemas.microsoft.com/office/drawing/2014/main" id="{3F6969FA-2335-4754-875E-728AE489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26" name="Picture 64" descr="https://cs.elsevier.com/images/clear.gif">
          <a:extLst>
            <a:ext uri="{FF2B5EF4-FFF2-40B4-BE49-F238E27FC236}">
              <a16:creationId xmlns:a16="http://schemas.microsoft.com/office/drawing/2014/main" id="{78C0F862-2BA4-4561-B5E3-89714A872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27" name="Picture 65" descr="https://cs.elsevier.com/images/clear.gif">
          <a:extLst>
            <a:ext uri="{FF2B5EF4-FFF2-40B4-BE49-F238E27FC236}">
              <a16:creationId xmlns:a16="http://schemas.microsoft.com/office/drawing/2014/main" id="{1019D2F5-F394-421D-A0E3-D4D19E9E4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28" name="Picture 66" descr="https://cs.elsevier.com/images/clear.gif">
          <a:extLst>
            <a:ext uri="{FF2B5EF4-FFF2-40B4-BE49-F238E27FC236}">
              <a16:creationId xmlns:a16="http://schemas.microsoft.com/office/drawing/2014/main" id="{A95BBD9E-75D8-4573-B5DA-761AF904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29" name="Picture 67" descr="https://cs.elsevier.com/images/clear.gif">
          <a:extLst>
            <a:ext uri="{FF2B5EF4-FFF2-40B4-BE49-F238E27FC236}">
              <a16:creationId xmlns:a16="http://schemas.microsoft.com/office/drawing/2014/main" id="{7107736B-B12A-47E9-B573-8C25D06F6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30" name="Picture 68" descr="https://cs.elsevier.com/images/clear.gif">
          <a:extLst>
            <a:ext uri="{FF2B5EF4-FFF2-40B4-BE49-F238E27FC236}">
              <a16:creationId xmlns:a16="http://schemas.microsoft.com/office/drawing/2014/main" id="{D15D1E84-1EC2-448C-8A08-873A57AE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31" name="Picture 69" descr="https://cs.elsevier.com/images/clear.gif">
          <a:extLst>
            <a:ext uri="{FF2B5EF4-FFF2-40B4-BE49-F238E27FC236}">
              <a16:creationId xmlns:a16="http://schemas.microsoft.com/office/drawing/2014/main" id="{1845E8EF-C99E-4A54-BFF5-854582D5A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32" name="Picture 70" descr="https://cs.elsevier.com/images/clear.gif">
          <a:extLst>
            <a:ext uri="{FF2B5EF4-FFF2-40B4-BE49-F238E27FC236}">
              <a16:creationId xmlns:a16="http://schemas.microsoft.com/office/drawing/2014/main" id="{C41F4A55-6682-4CFD-97E5-6A2474865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33" name="Picture 71" descr="https://cs.elsevier.com/images/clear.gif">
          <a:extLst>
            <a:ext uri="{FF2B5EF4-FFF2-40B4-BE49-F238E27FC236}">
              <a16:creationId xmlns:a16="http://schemas.microsoft.com/office/drawing/2014/main" id="{5DCC6F9E-637F-4E17-83D6-296D5F358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34" name="Picture 72" descr="https://cs.elsevier.com/images/clear.gif">
          <a:extLst>
            <a:ext uri="{FF2B5EF4-FFF2-40B4-BE49-F238E27FC236}">
              <a16:creationId xmlns:a16="http://schemas.microsoft.com/office/drawing/2014/main" id="{59BE16F5-EB69-4045-9328-93CBA1CB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35" name="Picture 73" descr="https://cs.elsevier.com/images/clear.gif">
          <a:extLst>
            <a:ext uri="{FF2B5EF4-FFF2-40B4-BE49-F238E27FC236}">
              <a16:creationId xmlns:a16="http://schemas.microsoft.com/office/drawing/2014/main" id="{E0DF32EB-60CE-444B-A068-1EB20ACC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36" name="Picture 74" descr="https://cs.elsevier.com/images/clear.gif">
          <a:extLst>
            <a:ext uri="{FF2B5EF4-FFF2-40B4-BE49-F238E27FC236}">
              <a16:creationId xmlns:a16="http://schemas.microsoft.com/office/drawing/2014/main" id="{7C22160E-BEAA-4308-A4BD-739F09ED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37" name="Picture 75" descr="https://cs.elsevier.com/images/clear.gif">
          <a:extLst>
            <a:ext uri="{FF2B5EF4-FFF2-40B4-BE49-F238E27FC236}">
              <a16:creationId xmlns:a16="http://schemas.microsoft.com/office/drawing/2014/main" id="{F1EE5609-D29C-4B4E-9B01-A4DD656A0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38" name="Picture 76" descr="https://cs.elsevier.com/images/clear.gif">
          <a:extLst>
            <a:ext uri="{FF2B5EF4-FFF2-40B4-BE49-F238E27FC236}">
              <a16:creationId xmlns:a16="http://schemas.microsoft.com/office/drawing/2014/main" id="{5518F33D-1546-4F6F-9849-7ABD48E3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39" name="Picture 77" descr="https://cs.elsevier.com/images/clear.gif">
          <a:extLst>
            <a:ext uri="{FF2B5EF4-FFF2-40B4-BE49-F238E27FC236}">
              <a16:creationId xmlns:a16="http://schemas.microsoft.com/office/drawing/2014/main" id="{7122D5DB-940E-4964-ADCA-4DAF7B0C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40" name="Picture 78" descr="https://cs.elsevier.com/images/clear.gif">
          <a:extLst>
            <a:ext uri="{FF2B5EF4-FFF2-40B4-BE49-F238E27FC236}">
              <a16:creationId xmlns:a16="http://schemas.microsoft.com/office/drawing/2014/main" id="{BF556B76-DE58-4858-8F1F-A02861CE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41" name="Picture 79" descr="https://cs.elsevier.com/images/clear.gif">
          <a:extLst>
            <a:ext uri="{FF2B5EF4-FFF2-40B4-BE49-F238E27FC236}">
              <a16:creationId xmlns:a16="http://schemas.microsoft.com/office/drawing/2014/main" id="{F30D5A1C-FCFD-44C5-B12F-0B42B5383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42" name="Picture 80" descr="https://cs.elsevier.com/images/clear.gif">
          <a:extLst>
            <a:ext uri="{FF2B5EF4-FFF2-40B4-BE49-F238E27FC236}">
              <a16:creationId xmlns:a16="http://schemas.microsoft.com/office/drawing/2014/main" id="{F4DEA5A7-CDE4-4540-98FE-C8E9C8819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43" name="Picture 81" descr="https://cs.elsevier.com/images/clear.gif">
          <a:extLst>
            <a:ext uri="{FF2B5EF4-FFF2-40B4-BE49-F238E27FC236}">
              <a16:creationId xmlns:a16="http://schemas.microsoft.com/office/drawing/2014/main" id="{19FD53C0-C5E4-4503-B556-DEF3CD07F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44" name="Picture 82" descr="https://cs.elsevier.com/images/clear.gif">
          <a:extLst>
            <a:ext uri="{FF2B5EF4-FFF2-40B4-BE49-F238E27FC236}">
              <a16:creationId xmlns:a16="http://schemas.microsoft.com/office/drawing/2014/main" id="{8A841943-0E66-40BA-8185-FD3E5DC3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45" name="Picture 83" descr="https://cs.elsevier.com/images/clear.gif">
          <a:extLst>
            <a:ext uri="{FF2B5EF4-FFF2-40B4-BE49-F238E27FC236}">
              <a16:creationId xmlns:a16="http://schemas.microsoft.com/office/drawing/2014/main" id="{8E5D2657-4E25-4A8D-9706-651C3E9D6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46" name="Picture 84" descr="https://cs.elsevier.com/images/clear.gif">
          <a:extLst>
            <a:ext uri="{FF2B5EF4-FFF2-40B4-BE49-F238E27FC236}">
              <a16:creationId xmlns:a16="http://schemas.microsoft.com/office/drawing/2014/main" id="{C53B942F-B5F4-47A7-B0F4-D365DECB8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47" name="Picture 85" descr="https://cs.elsevier.com/images/clear.gif">
          <a:extLst>
            <a:ext uri="{FF2B5EF4-FFF2-40B4-BE49-F238E27FC236}">
              <a16:creationId xmlns:a16="http://schemas.microsoft.com/office/drawing/2014/main" id="{F97C5151-C5A6-484C-86D1-C5697FD72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48" name="Picture 86" descr="https://cs.elsevier.com/images/clear.gif">
          <a:extLst>
            <a:ext uri="{FF2B5EF4-FFF2-40B4-BE49-F238E27FC236}">
              <a16:creationId xmlns:a16="http://schemas.microsoft.com/office/drawing/2014/main" id="{71DDE753-5523-4F43-871E-C9E5EC29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49" name="Picture 87" descr="https://cs.elsevier.com/images/clear.gif">
          <a:extLst>
            <a:ext uri="{FF2B5EF4-FFF2-40B4-BE49-F238E27FC236}">
              <a16:creationId xmlns:a16="http://schemas.microsoft.com/office/drawing/2014/main" id="{525351F6-5121-4A34-B41F-76383C2B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50" name="Picture 88" descr="https://cs.elsevier.com/images/clear.gif">
          <a:extLst>
            <a:ext uri="{FF2B5EF4-FFF2-40B4-BE49-F238E27FC236}">
              <a16:creationId xmlns:a16="http://schemas.microsoft.com/office/drawing/2014/main" id="{817F44A8-2D7D-4A44-8033-CBE474E7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51" name="Picture 89" descr="https://cs.elsevier.com/images/clear.gif">
          <a:extLst>
            <a:ext uri="{FF2B5EF4-FFF2-40B4-BE49-F238E27FC236}">
              <a16:creationId xmlns:a16="http://schemas.microsoft.com/office/drawing/2014/main" id="{515413AB-50F7-471B-99B4-28954D0D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52" name="Picture 90" descr="https://cs.elsevier.com/images/clear.gif">
          <a:extLst>
            <a:ext uri="{FF2B5EF4-FFF2-40B4-BE49-F238E27FC236}">
              <a16:creationId xmlns:a16="http://schemas.microsoft.com/office/drawing/2014/main" id="{9A79180A-724A-4232-AA1F-056E922C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53" name="Picture 91" descr="https://cs.elsevier.com/images/clear.gif">
          <a:extLst>
            <a:ext uri="{FF2B5EF4-FFF2-40B4-BE49-F238E27FC236}">
              <a16:creationId xmlns:a16="http://schemas.microsoft.com/office/drawing/2014/main" id="{E35CC381-D4DB-4027-836E-8B48CEDC4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54" name="Picture 92" descr="https://cs.elsevier.com/images/clear.gif">
          <a:extLst>
            <a:ext uri="{FF2B5EF4-FFF2-40B4-BE49-F238E27FC236}">
              <a16:creationId xmlns:a16="http://schemas.microsoft.com/office/drawing/2014/main" id="{806D8568-F9FF-483A-9359-65815FA7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55" name="Picture 93" descr="https://cs.elsevier.com/images/clear.gif">
          <a:extLst>
            <a:ext uri="{FF2B5EF4-FFF2-40B4-BE49-F238E27FC236}">
              <a16:creationId xmlns:a16="http://schemas.microsoft.com/office/drawing/2014/main" id="{651B6552-86BB-4D93-86E9-47E0B742C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56" name="Picture 94" descr="https://cs.elsevier.com/images/clear.gif">
          <a:extLst>
            <a:ext uri="{FF2B5EF4-FFF2-40B4-BE49-F238E27FC236}">
              <a16:creationId xmlns:a16="http://schemas.microsoft.com/office/drawing/2014/main" id="{DCA0CEFF-DAED-46D6-99D5-9AFA2E39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239</xdr:row>
      <xdr:rowOff>0</xdr:rowOff>
    </xdr:from>
    <xdr:ext cx="9525" cy="9525"/>
    <xdr:pic>
      <xdr:nvPicPr>
        <xdr:cNvPr id="11957" name="Picture 95" descr="https://cs.elsevier.com/images/clear.gif">
          <a:extLst>
            <a:ext uri="{FF2B5EF4-FFF2-40B4-BE49-F238E27FC236}">
              <a16:creationId xmlns:a16="http://schemas.microsoft.com/office/drawing/2014/main" id="{B7CC0B61-B5F8-4A21-A2DE-143123268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58" name="Picture 3" descr="https://cs.elsevier.com/images/clear.gif">
          <a:extLst>
            <a:ext uri="{FF2B5EF4-FFF2-40B4-BE49-F238E27FC236}">
              <a16:creationId xmlns:a16="http://schemas.microsoft.com/office/drawing/2014/main" id="{0D47D824-1124-4B11-89D5-020EEDE5E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59" name="Picture 4" descr="https://cs.elsevier.com/images/clear.gif">
          <a:extLst>
            <a:ext uri="{FF2B5EF4-FFF2-40B4-BE49-F238E27FC236}">
              <a16:creationId xmlns:a16="http://schemas.microsoft.com/office/drawing/2014/main" id="{3B6E7BD8-46DA-41D6-AEBA-93B7B6FD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60" name="Picture 5" descr="https://cs.elsevier.com/images/clear.gif">
          <a:extLst>
            <a:ext uri="{FF2B5EF4-FFF2-40B4-BE49-F238E27FC236}">
              <a16:creationId xmlns:a16="http://schemas.microsoft.com/office/drawing/2014/main" id="{621E9DA4-5CE7-4A46-BC1B-09230AFBB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61" name="Picture 7" descr="https://cs.elsevier.com/images/clear.gif">
          <a:extLst>
            <a:ext uri="{FF2B5EF4-FFF2-40B4-BE49-F238E27FC236}">
              <a16:creationId xmlns:a16="http://schemas.microsoft.com/office/drawing/2014/main" id="{A973198D-5A0B-42A4-9D1A-64E0AA70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62" name="Picture 8" descr="https://cs.elsevier.com/images/clear.gif">
          <a:extLst>
            <a:ext uri="{FF2B5EF4-FFF2-40B4-BE49-F238E27FC236}">
              <a16:creationId xmlns:a16="http://schemas.microsoft.com/office/drawing/2014/main" id="{278CAE51-7ED9-409C-8920-18FAF5FB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63" name="Picture 11" descr="https://cs.elsevier.com/images/clear.gif">
          <a:extLst>
            <a:ext uri="{FF2B5EF4-FFF2-40B4-BE49-F238E27FC236}">
              <a16:creationId xmlns:a16="http://schemas.microsoft.com/office/drawing/2014/main" id="{C69FFF05-9116-4C6A-AA44-25594FB8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64" name="Picture 12" descr="https://cs.elsevier.com/images/clear.gif">
          <a:extLst>
            <a:ext uri="{FF2B5EF4-FFF2-40B4-BE49-F238E27FC236}">
              <a16:creationId xmlns:a16="http://schemas.microsoft.com/office/drawing/2014/main" id="{37154F15-A18A-4B41-B152-9DE6693E3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65" name="Picture 27" descr="https://cs.elsevier.com/images/clear.gif">
          <a:extLst>
            <a:ext uri="{FF2B5EF4-FFF2-40B4-BE49-F238E27FC236}">
              <a16:creationId xmlns:a16="http://schemas.microsoft.com/office/drawing/2014/main" id="{39185EC9-EABE-47D2-AA97-B1FC569D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66" name="Picture 28" descr="https://cs.elsevier.com/images/clear.gif">
          <a:extLst>
            <a:ext uri="{FF2B5EF4-FFF2-40B4-BE49-F238E27FC236}">
              <a16:creationId xmlns:a16="http://schemas.microsoft.com/office/drawing/2014/main" id="{888CF988-13A1-47F4-B871-AD33DC013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67" name="Picture 29" descr="https://cs.elsevier.com/images/clear.gif">
          <a:extLst>
            <a:ext uri="{FF2B5EF4-FFF2-40B4-BE49-F238E27FC236}">
              <a16:creationId xmlns:a16="http://schemas.microsoft.com/office/drawing/2014/main" id="{184A5274-54BC-4D46-83B6-164F0493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68" name="Picture 30" descr="https://cs.elsevier.com/images/clear.gif">
          <a:extLst>
            <a:ext uri="{FF2B5EF4-FFF2-40B4-BE49-F238E27FC236}">
              <a16:creationId xmlns:a16="http://schemas.microsoft.com/office/drawing/2014/main" id="{82024C6D-5EAC-45FC-9CB4-FD5AD466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69" name="Picture 31" descr="https://cs.elsevier.com/images/clear.gif">
          <a:extLst>
            <a:ext uri="{FF2B5EF4-FFF2-40B4-BE49-F238E27FC236}">
              <a16:creationId xmlns:a16="http://schemas.microsoft.com/office/drawing/2014/main" id="{874FD07F-B324-4BDB-ABA2-DEC67094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70" name="Picture 3" descr="https://cs.elsevier.com/images/clear.gif">
          <a:extLst>
            <a:ext uri="{FF2B5EF4-FFF2-40B4-BE49-F238E27FC236}">
              <a16:creationId xmlns:a16="http://schemas.microsoft.com/office/drawing/2014/main" id="{70A5555B-7465-44DB-9CE7-6F0939A11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71" name="Picture 4" descr="https://cs.elsevier.com/images/clear.gif">
          <a:extLst>
            <a:ext uri="{FF2B5EF4-FFF2-40B4-BE49-F238E27FC236}">
              <a16:creationId xmlns:a16="http://schemas.microsoft.com/office/drawing/2014/main" id="{3D554C80-19AC-4DEE-9523-326CE039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72" name="Picture 5" descr="https://cs.elsevier.com/images/clear.gif">
          <a:extLst>
            <a:ext uri="{FF2B5EF4-FFF2-40B4-BE49-F238E27FC236}">
              <a16:creationId xmlns:a16="http://schemas.microsoft.com/office/drawing/2014/main" id="{AF7B7B35-2E95-4460-B4EC-7CB31D49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73" name="Picture 7" descr="https://cs.elsevier.com/images/clear.gif">
          <a:extLst>
            <a:ext uri="{FF2B5EF4-FFF2-40B4-BE49-F238E27FC236}">
              <a16:creationId xmlns:a16="http://schemas.microsoft.com/office/drawing/2014/main" id="{CEB756A3-B555-4916-82BA-AB22DDD2D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74" name="Picture 8" descr="https://cs.elsevier.com/images/clear.gif">
          <a:extLst>
            <a:ext uri="{FF2B5EF4-FFF2-40B4-BE49-F238E27FC236}">
              <a16:creationId xmlns:a16="http://schemas.microsoft.com/office/drawing/2014/main" id="{180DC493-7517-4200-AD69-CE95BF91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75" name="Picture 11" descr="https://cs.elsevier.com/images/clear.gif">
          <a:extLst>
            <a:ext uri="{FF2B5EF4-FFF2-40B4-BE49-F238E27FC236}">
              <a16:creationId xmlns:a16="http://schemas.microsoft.com/office/drawing/2014/main" id="{393DC100-7118-452D-AFCC-1E403C8E2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76" name="Picture 12" descr="https://cs.elsevier.com/images/clear.gif">
          <a:extLst>
            <a:ext uri="{FF2B5EF4-FFF2-40B4-BE49-F238E27FC236}">
              <a16:creationId xmlns:a16="http://schemas.microsoft.com/office/drawing/2014/main" id="{9F3513E5-2C2C-4BC4-9D02-8AB34EFC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77" name="Picture 27" descr="https://cs.elsevier.com/images/clear.gif">
          <a:extLst>
            <a:ext uri="{FF2B5EF4-FFF2-40B4-BE49-F238E27FC236}">
              <a16:creationId xmlns:a16="http://schemas.microsoft.com/office/drawing/2014/main" id="{EE1E92F4-65D2-4496-9BFB-F0A9468A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78" name="Picture 28" descr="https://cs.elsevier.com/images/clear.gif">
          <a:extLst>
            <a:ext uri="{FF2B5EF4-FFF2-40B4-BE49-F238E27FC236}">
              <a16:creationId xmlns:a16="http://schemas.microsoft.com/office/drawing/2014/main" id="{27A2CF3C-BD65-4148-AFE3-4EB70756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79" name="Picture 29" descr="https://cs.elsevier.com/images/clear.gif">
          <a:extLst>
            <a:ext uri="{FF2B5EF4-FFF2-40B4-BE49-F238E27FC236}">
              <a16:creationId xmlns:a16="http://schemas.microsoft.com/office/drawing/2014/main" id="{2D778B3B-0629-4585-99FD-EC2E4473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80" name="Picture 30" descr="https://cs.elsevier.com/images/clear.gif">
          <a:extLst>
            <a:ext uri="{FF2B5EF4-FFF2-40B4-BE49-F238E27FC236}">
              <a16:creationId xmlns:a16="http://schemas.microsoft.com/office/drawing/2014/main" id="{21A0F8E7-64C7-4C52-B20B-FB96A88AD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81" name="Picture 31" descr="https://cs.elsevier.com/images/clear.gif">
          <a:extLst>
            <a:ext uri="{FF2B5EF4-FFF2-40B4-BE49-F238E27FC236}">
              <a16:creationId xmlns:a16="http://schemas.microsoft.com/office/drawing/2014/main" id="{5EF4C439-EF17-49D0-AC6B-002AF225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82" name="Picture 3" descr="https://cs.elsevier.com/images/clear.gif">
          <a:extLst>
            <a:ext uri="{FF2B5EF4-FFF2-40B4-BE49-F238E27FC236}">
              <a16:creationId xmlns:a16="http://schemas.microsoft.com/office/drawing/2014/main" id="{D8AFB92F-8D0C-4076-A8FD-509B526D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83" name="Picture 4" descr="https://cs.elsevier.com/images/clear.gif">
          <a:extLst>
            <a:ext uri="{FF2B5EF4-FFF2-40B4-BE49-F238E27FC236}">
              <a16:creationId xmlns:a16="http://schemas.microsoft.com/office/drawing/2014/main" id="{DA4B2DBE-DE8B-4D94-8629-24D65EC53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84" name="Picture 5" descr="https://cs.elsevier.com/images/clear.gif">
          <a:extLst>
            <a:ext uri="{FF2B5EF4-FFF2-40B4-BE49-F238E27FC236}">
              <a16:creationId xmlns:a16="http://schemas.microsoft.com/office/drawing/2014/main" id="{30B230D7-5722-4A3B-B46B-950CD806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85" name="Picture 7" descr="https://cs.elsevier.com/images/clear.gif">
          <a:extLst>
            <a:ext uri="{FF2B5EF4-FFF2-40B4-BE49-F238E27FC236}">
              <a16:creationId xmlns:a16="http://schemas.microsoft.com/office/drawing/2014/main" id="{9D3F6ED2-098F-4630-9AEF-CBCEAE835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86" name="Picture 8" descr="https://cs.elsevier.com/images/clear.gif">
          <a:extLst>
            <a:ext uri="{FF2B5EF4-FFF2-40B4-BE49-F238E27FC236}">
              <a16:creationId xmlns:a16="http://schemas.microsoft.com/office/drawing/2014/main" id="{0A1838CE-DABA-49E8-B2DD-9EC2833A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1987" name="Picture 9" descr="https://cs.elsevier.com/images/clear.gif">
          <a:extLst>
            <a:ext uri="{FF2B5EF4-FFF2-40B4-BE49-F238E27FC236}">
              <a16:creationId xmlns:a16="http://schemas.microsoft.com/office/drawing/2014/main" id="{8DFE6164-C8E7-4941-BA30-6CB5EE6F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1988" name="Picture 10" descr="https://cs.elsevier.com/images/clear.gif">
          <a:extLst>
            <a:ext uri="{FF2B5EF4-FFF2-40B4-BE49-F238E27FC236}">
              <a16:creationId xmlns:a16="http://schemas.microsoft.com/office/drawing/2014/main" id="{A71D70B6-18A9-4C53-A767-00C60212E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89" name="Picture 11" descr="https://cs.elsevier.com/images/clear.gif">
          <a:extLst>
            <a:ext uri="{FF2B5EF4-FFF2-40B4-BE49-F238E27FC236}">
              <a16:creationId xmlns:a16="http://schemas.microsoft.com/office/drawing/2014/main" id="{E78C6604-6701-40BD-AD8E-4FE174EA2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1990" name="Picture 12" descr="https://cs.elsevier.com/images/clear.gif">
          <a:extLst>
            <a:ext uri="{FF2B5EF4-FFF2-40B4-BE49-F238E27FC236}">
              <a16:creationId xmlns:a16="http://schemas.microsoft.com/office/drawing/2014/main" id="{932BFBD2-63D9-4168-93DA-0E41E2DA4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1991" name="Picture 13" descr="https://cs.elsevier.com/images/clear.gif">
          <a:extLst>
            <a:ext uri="{FF2B5EF4-FFF2-40B4-BE49-F238E27FC236}">
              <a16:creationId xmlns:a16="http://schemas.microsoft.com/office/drawing/2014/main" id="{A6F9ED95-3AAB-419D-9DBF-64D1C977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1992" name="Picture 14" descr="https://cs.elsevier.com/images/clear.gif">
          <a:extLst>
            <a:ext uri="{FF2B5EF4-FFF2-40B4-BE49-F238E27FC236}">
              <a16:creationId xmlns:a16="http://schemas.microsoft.com/office/drawing/2014/main" id="{8E0D380D-C453-4882-AAF0-92B0A67D1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1993" name="Picture 15" descr="https://cs.elsevier.com/images/clear.gif">
          <a:extLst>
            <a:ext uri="{FF2B5EF4-FFF2-40B4-BE49-F238E27FC236}">
              <a16:creationId xmlns:a16="http://schemas.microsoft.com/office/drawing/2014/main" id="{7AC1E17C-A91C-44E5-A24F-FB63728F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1994" name="Picture 16" descr="https://cs.elsevier.com/images/clear.gif">
          <a:extLst>
            <a:ext uri="{FF2B5EF4-FFF2-40B4-BE49-F238E27FC236}">
              <a16:creationId xmlns:a16="http://schemas.microsoft.com/office/drawing/2014/main" id="{E2C8C0F3-2F6F-4CB4-948A-E2CB9119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1995" name="Picture 17" descr="https://cs.elsevier.com/images/clear.gif">
          <a:extLst>
            <a:ext uri="{FF2B5EF4-FFF2-40B4-BE49-F238E27FC236}">
              <a16:creationId xmlns:a16="http://schemas.microsoft.com/office/drawing/2014/main" id="{A189F6B1-FE71-4893-8930-F0A0A9EF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1996" name="Picture 18" descr="https://cs.elsevier.com/images/clear.gif">
          <a:extLst>
            <a:ext uri="{FF2B5EF4-FFF2-40B4-BE49-F238E27FC236}">
              <a16:creationId xmlns:a16="http://schemas.microsoft.com/office/drawing/2014/main" id="{A47F19BB-B9C4-42C1-84DC-DF4794E41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1997" name="Picture 19" descr="https://cs.elsevier.com/images/clear.gif">
          <a:extLst>
            <a:ext uri="{FF2B5EF4-FFF2-40B4-BE49-F238E27FC236}">
              <a16:creationId xmlns:a16="http://schemas.microsoft.com/office/drawing/2014/main" id="{733FCA78-D55F-41A5-B61B-DE013886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1998" name="Picture 20" descr="https://cs.elsevier.com/images/clear.gif">
          <a:extLst>
            <a:ext uri="{FF2B5EF4-FFF2-40B4-BE49-F238E27FC236}">
              <a16:creationId xmlns:a16="http://schemas.microsoft.com/office/drawing/2014/main" id="{EA492959-643E-432F-9471-FA76EB09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1999" name="Picture 21" descr="https://cs.elsevier.com/images/clear.gif">
          <a:extLst>
            <a:ext uri="{FF2B5EF4-FFF2-40B4-BE49-F238E27FC236}">
              <a16:creationId xmlns:a16="http://schemas.microsoft.com/office/drawing/2014/main" id="{4A13888D-78EE-421F-BF3C-CB258038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00" name="Picture 22" descr="https://cs.elsevier.com/images/clear.gif">
          <a:extLst>
            <a:ext uri="{FF2B5EF4-FFF2-40B4-BE49-F238E27FC236}">
              <a16:creationId xmlns:a16="http://schemas.microsoft.com/office/drawing/2014/main" id="{7F54982D-FAC4-480F-9EB3-8C5C51F47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01" name="Picture 23" descr="https://cs.elsevier.com/images/clear.gif">
          <a:extLst>
            <a:ext uri="{FF2B5EF4-FFF2-40B4-BE49-F238E27FC236}">
              <a16:creationId xmlns:a16="http://schemas.microsoft.com/office/drawing/2014/main" id="{D10C882B-15E1-4132-84B7-D4F11E94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02" name="Picture 24" descr="https://cs.elsevier.com/images/clear.gif">
          <a:extLst>
            <a:ext uri="{FF2B5EF4-FFF2-40B4-BE49-F238E27FC236}">
              <a16:creationId xmlns:a16="http://schemas.microsoft.com/office/drawing/2014/main" id="{4EB2FBFC-84C9-4333-B649-0D039600B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03" name="Picture 25" descr="https://cs.elsevier.com/images/clear.gif">
          <a:extLst>
            <a:ext uri="{FF2B5EF4-FFF2-40B4-BE49-F238E27FC236}">
              <a16:creationId xmlns:a16="http://schemas.microsoft.com/office/drawing/2014/main" id="{81EAC921-9AAF-4892-B93C-9BCC7DC6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04" name="Picture 26" descr="https://cs.elsevier.com/images/clear.gif">
          <a:extLst>
            <a:ext uri="{FF2B5EF4-FFF2-40B4-BE49-F238E27FC236}">
              <a16:creationId xmlns:a16="http://schemas.microsoft.com/office/drawing/2014/main" id="{F58F1994-BA6E-463E-8A02-02931EBD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2005" name="Picture 27" descr="https://cs.elsevier.com/images/clear.gif">
          <a:extLst>
            <a:ext uri="{FF2B5EF4-FFF2-40B4-BE49-F238E27FC236}">
              <a16:creationId xmlns:a16="http://schemas.microsoft.com/office/drawing/2014/main" id="{44AA49F2-4BE9-446D-965B-E1AC0049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2006" name="Picture 28" descr="https://cs.elsevier.com/images/clear.gif">
          <a:extLst>
            <a:ext uri="{FF2B5EF4-FFF2-40B4-BE49-F238E27FC236}">
              <a16:creationId xmlns:a16="http://schemas.microsoft.com/office/drawing/2014/main" id="{084C2449-D040-44DD-9AD0-6B1D0BDF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2007" name="Picture 29" descr="https://cs.elsevier.com/images/clear.gif">
          <a:extLst>
            <a:ext uri="{FF2B5EF4-FFF2-40B4-BE49-F238E27FC236}">
              <a16:creationId xmlns:a16="http://schemas.microsoft.com/office/drawing/2014/main" id="{2DB4A2A0-0057-4D2D-B762-2B239E47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2008" name="Picture 30" descr="https://cs.elsevier.com/images/clear.gif">
          <a:extLst>
            <a:ext uri="{FF2B5EF4-FFF2-40B4-BE49-F238E27FC236}">
              <a16:creationId xmlns:a16="http://schemas.microsoft.com/office/drawing/2014/main" id="{2D9672C0-2CB2-4BB0-97E2-ED4D8608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70</xdr:row>
      <xdr:rowOff>0</xdr:rowOff>
    </xdr:from>
    <xdr:ext cx="9525" cy="19050"/>
    <xdr:pic>
      <xdr:nvPicPr>
        <xdr:cNvPr id="12009" name="Picture 31" descr="https://cs.elsevier.com/images/clear.gif">
          <a:extLst>
            <a:ext uri="{FF2B5EF4-FFF2-40B4-BE49-F238E27FC236}">
              <a16:creationId xmlns:a16="http://schemas.microsoft.com/office/drawing/2014/main" id="{AA73F1C7-82A9-4610-9CA4-F00FE6386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850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10" name="Picture 32" descr="https://cs.elsevier.com/images/clear.gif">
          <a:extLst>
            <a:ext uri="{FF2B5EF4-FFF2-40B4-BE49-F238E27FC236}">
              <a16:creationId xmlns:a16="http://schemas.microsoft.com/office/drawing/2014/main" id="{7F9AD08A-F37E-4047-B54D-CFDF2F4C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11" name="Picture 33" descr="https://cs.elsevier.com/images/clear.gif">
          <a:extLst>
            <a:ext uri="{FF2B5EF4-FFF2-40B4-BE49-F238E27FC236}">
              <a16:creationId xmlns:a16="http://schemas.microsoft.com/office/drawing/2014/main" id="{AB8D974E-272B-4D92-81B7-CF35939E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12" name="Picture 34" descr="https://cs.elsevier.com/images/clear.gif">
          <a:extLst>
            <a:ext uri="{FF2B5EF4-FFF2-40B4-BE49-F238E27FC236}">
              <a16:creationId xmlns:a16="http://schemas.microsoft.com/office/drawing/2014/main" id="{BAA08819-2AE2-4AC2-A043-E0DE9C9BF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13" name="Picture 35" descr="https://cs.elsevier.com/images/clear.gif">
          <a:extLst>
            <a:ext uri="{FF2B5EF4-FFF2-40B4-BE49-F238E27FC236}">
              <a16:creationId xmlns:a16="http://schemas.microsoft.com/office/drawing/2014/main" id="{1C43C9AF-17F9-4695-80BD-5BFA2217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14" name="Picture 36" descr="https://cs.elsevier.com/images/clear.gif">
          <a:extLst>
            <a:ext uri="{FF2B5EF4-FFF2-40B4-BE49-F238E27FC236}">
              <a16:creationId xmlns:a16="http://schemas.microsoft.com/office/drawing/2014/main" id="{776C0852-546B-4990-A8D5-4EA3222B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15" name="Picture 37" descr="https://cs.elsevier.com/images/clear.gif">
          <a:extLst>
            <a:ext uri="{FF2B5EF4-FFF2-40B4-BE49-F238E27FC236}">
              <a16:creationId xmlns:a16="http://schemas.microsoft.com/office/drawing/2014/main" id="{9A0C3AB3-6F51-4C94-B53B-DC61B6BB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16" name="Picture 38" descr="https://cs.elsevier.com/images/clear.gif">
          <a:extLst>
            <a:ext uri="{FF2B5EF4-FFF2-40B4-BE49-F238E27FC236}">
              <a16:creationId xmlns:a16="http://schemas.microsoft.com/office/drawing/2014/main" id="{82C0A46B-F994-4024-859B-70AD4237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17" name="Picture 39" descr="https://cs.elsevier.com/images/clear.gif">
          <a:extLst>
            <a:ext uri="{FF2B5EF4-FFF2-40B4-BE49-F238E27FC236}">
              <a16:creationId xmlns:a16="http://schemas.microsoft.com/office/drawing/2014/main" id="{34E37AEC-670A-40A6-92C4-7534A707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18" name="Picture 40" descr="https://cs.elsevier.com/images/clear.gif">
          <a:extLst>
            <a:ext uri="{FF2B5EF4-FFF2-40B4-BE49-F238E27FC236}">
              <a16:creationId xmlns:a16="http://schemas.microsoft.com/office/drawing/2014/main" id="{B0C92EB0-C04A-43C9-9166-0374D1DC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19" name="Picture 41" descr="https://cs.elsevier.com/images/clear.gif">
          <a:extLst>
            <a:ext uri="{FF2B5EF4-FFF2-40B4-BE49-F238E27FC236}">
              <a16:creationId xmlns:a16="http://schemas.microsoft.com/office/drawing/2014/main" id="{08199ADB-4635-4C44-91F2-00438C166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20" name="Picture 42" descr="https://cs.elsevier.com/images/clear.gif">
          <a:extLst>
            <a:ext uri="{FF2B5EF4-FFF2-40B4-BE49-F238E27FC236}">
              <a16:creationId xmlns:a16="http://schemas.microsoft.com/office/drawing/2014/main" id="{36992A14-573D-4845-9AB3-0E79A1E0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21" name="Picture 43" descr="https://cs.elsevier.com/images/clear.gif">
          <a:extLst>
            <a:ext uri="{FF2B5EF4-FFF2-40B4-BE49-F238E27FC236}">
              <a16:creationId xmlns:a16="http://schemas.microsoft.com/office/drawing/2014/main" id="{2CF6E8B3-E78C-42D9-A02B-64385A68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22" name="Picture 44" descr="https://cs.elsevier.com/images/clear.gif">
          <a:extLst>
            <a:ext uri="{FF2B5EF4-FFF2-40B4-BE49-F238E27FC236}">
              <a16:creationId xmlns:a16="http://schemas.microsoft.com/office/drawing/2014/main" id="{44F82D31-65ED-4FB4-906D-25281F4FE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23" name="Picture 45" descr="https://cs.elsevier.com/images/clear.gif">
          <a:extLst>
            <a:ext uri="{FF2B5EF4-FFF2-40B4-BE49-F238E27FC236}">
              <a16:creationId xmlns:a16="http://schemas.microsoft.com/office/drawing/2014/main" id="{247492F3-8BDA-4F0D-818C-5A07D50FF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24" name="Picture 46" descr="https://cs.elsevier.com/images/clear.gif">
          <a:extLst>
            <a:ext uri="{FF2B5EF4-FFF2-40B4-BE49-F238E27FC236}">
              <a16:creationId xmlns:a16="http://schemas.microsoft.com/office/drawing/2014/main" id="{36CA1FEC-BB20-47CF-A9DE-4F01DF246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25" name="Picture 47" descr="https://cs.elsevier.com/images/clear.gif">
          <a:extLst>
            <a:ext uri="{FF2B5EF4-FFF2-40B4-BE49-F238E27FC236}">
              <a16:creationId xmlns:a16="http://schemas.microsoft.com/office/drawing/2014/main" id="{58106C0C-8582-4E91-AA99-160D5D05F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26" name="Picture 48" descr="https://cs.elsevier.com/images/clear.gif">
          <a:extLst>
            <a:ext uri="{FF2B5EF4-FFF2-40B4-BE49-F238E27FC236}">
              <a16:creationId xmlns:a16="http://schemas.microsoft.com/office/drawing/2014/main" id="{5688AB88-DCE1-4BBE-B16D-BB44A9E0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27" name="Picture 49" descr="https://cs.elsevier.com/images/clear.gif">
          <a:extLst>
            <a:ext uri="{FF2B5EF4-FFF2-40B4-BE49-F238E27FC236}">
              <a16:creationId xmlns:a16="http://schemas.microsoft.com/office/drawing/2014/main" id="{23B59787-A0CD-4319-8CA8-8E364311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28" name="Picture 50" descr="https://cs.elsevier.com/images/clear.gif">
          <a:extLst>
            <a:ext uri="{FF2B5EF4-FFF2-40B4-BE49-F238E27FC236}">
              <a16:creationId xmlns:a16="http://schemas.microsoft.com/office/drawing/2014/main" id="{F4DF0F14-F5EB-4655-A753-E4C23D050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29" name="Picture 51" descr="https://cs.elsevier.com/images/clear.gif">
          <a:extLst>
            <a:ext uri="{FF2B5EF4-FFF2-40B4-BE49-F238E27FC236}">
              <a16:creationId xmlns:a16="http://schemas.microsoft.com/office/drawing/2014/main" id="{0549BA2F-B565-455B-9203-625583F2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30" name="Picture 52" descr="https://cs.elsevier.com/images/clear.gif">
          <a:extLst>
            <a:ext uri="{FF2B5EF4-FFF2-40B4-BE49-F238E27FC236}">
              <a16:creationId xmlns:a16="http://schemas.microsoft.com/office/drawing/2014/main" id="{5930198F-2082-4240-9F05-E8D92D2E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31" name="Picture 53" descr="https://cs.elsevier.com/images/clear.gif">
          <a:extLst>
            <a:ext uri="{FF2B5EF4-FFF2-40B4-BE49-F238E27FC236}">
              <a16:creationId xmlns:a16="http://schemas.microsoft.com/office/drawing/2014/main" id="{0FE65D48-3F00-4328-AB7E-6BB037D5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32" name="Picture 54" descr="https://cs.elsevier.com/images/clear.gif">
          <a:extLst>
            <a:ext uri="{FF2B5EF4-FFF2-40B4-BE49-F238E27FC236}">
              <a16:creationId xmlns:a16="http://schemas.microsoft.com/office/drawing/2014/main" id="{4CFEC4DE-0D71-4026-8CEC-C643EA04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33" name="Picture 55" descr="https://cs.elsevier.com/images/clear.gif">
          <a:extLst>
            <a:ext uri="{FF2B5EF4-FFF2-40B4-BE49-F238E27FC236}">
              <a16:creationId xmlns:a16="http://schemas.microsoft.com/office/drawing/2014/main" id="{E378CE91-39A6-44A7-BA92-AE219981C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34" name="Picture 56" descr="https://cs.elsevier.com/images/clear.gif">
          <a:extLst>
            <a:ext uri="{FF2B5EF4-FFF2-40B4-BE49-F238E27FC236}">
              <a16:creationId xmlns:a16="http://schemas.microsoft.com/office/drawing/2014/main" id="{C4F90EDC-75A3-41BA-A6D2-6D63711C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35" name="Picture 57" descr="https://cs.elsevier.com/images/clear.gif">
          <a:extLst>
            <a:ext uri="{FF2B5EF4-FFF2-40B4-BE49-F238E27FC236}">
              <a16:creationId xmlns:a16="http://schemas.microsoft.com/office/drawing/2014/main" id="{1EDC51C1-3F55-49C9-868F-5A82BA0D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36" name="Picture 58" descr="https://cs.elsevier.com/images/clear.gif">
          <a:extLst>
            <a:ext uri="{FF2B5EF4-FFF2-40B4-BE49-F238E27FC236}">
              <a16:creationId xmlns:a16="http://schemas.microsoft.com/office/drawing/2014/main" id="{94D02750-6FAD-4065-AD77-EFE1C896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37" name="Picture 59" descr="https://cs.elsevier.com/images/clear.gif">
          <a:extLst>
            <a:ext uri="{FF2B5EF4-FFF2-40B4-BE49-F238E27FC236}">
              <a16:creationId xmlns:a16="http://schemas.microsoft.com/office/drawing/2014/main" id="{C5F26069-B46D-471D-BDCD-44476075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38" name="Picture 60" descr="https://cs.elsevier.com/images/clear.gif">
          <a:extLst>
            <a:ext uri="{FF2B5EF4-FFF2-40B4-BE49-F238E27FC236}">
              <a16:creationId xmlns:a16="http://schemas.microsoft.com/office/drawing/2014/main" id="{6A94C76E-5903-4BC9-82C8-9AC6B13F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39" name="Picture 61" descr="https://cs.elsevier.com/images/clear.gif">
          <a:extLst>
            <a:ext uri="{FF2B5EF4-FFF2-40B4-BE49-F238E27FC236}">
              <a16:creationId xmlns:a16="http://schemas.microsoft.com/office/drawing/2014/main" id="{DA7DFFC6-B360-4E38-BD72-238F0934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40" name="Picture 62" descr="https://cs.elsevier.com/images/clear.gif">
          <a:extLst>
            <a:ext uri="{FF2B5EF4-FFF2-40B4-BE49-F238E27FC236}">
              <a16:creationId xmlns:a16="http://schemas.microsoft.com/office/drawing/2014/main" id="{29945C92-736F-4834-A874-05003A33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41" name="Picture 63" descr="https://cs.elsevier.com/images/clear.gif">
          <a:extLst>
            <a:ext uri="{FF2B5EF4-FFF2-40B4-BE49-F238E27FC236}">
              <a16:creationId xmlns:a16="http://schemas.microsoft.com/office/drawing/2014/main" id="{D99E90BC-3BB2-4956-9889-9B5BD760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42" name="Picture 64" descr="https://cs.elsevier.com/images/clear.gif">
          <a:extLst>
            <a:ext uri="{FF2B5EF4-FFF2-40B4-BE49-F238E27FC236}">
              <a16:creationId xmlns:a16="http://schemas.microsoft.com/office/drawing/2014/main" id="{FE3D1442-875D-4410-A230-BA2F667B4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43" name="Picture 65" descr="https://cs.elsevier.com/images/clear.gif">
          <a:extLst>
            <a:ext uri="{FF2B5EF4-FFF2-40B4-BE49-F238E27FC236}">
              <a16:creationId xmlns:a16="http://schemas.microsoft.com/office/drawing/2014/main" id="{2C1D2F3D-F636-41E4-8028-F0DCF568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44" name="Picture 66" descr="https://cs.elsevier.com/images/clear.gif">
          <a:extLst>
            <a:ext uri="{FF2B5EF4-FFF2-40B4-BE49-F238E27FC236}">
              <a16:creationId xmlns:a16="http://schemas.microsoft.com/office/drawing/2014/main" id="{657DCCB9-EE19-4F95-9DAD-1511A21B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45" name="Picture 67" descr="https://cs.elsevier.com/images/clear.gif">
          <a:extLst>
            <a:ext uri="{FF2B5EF4-FFF2-40B4-BE49-F238E27FC236}">
              <a16:creationId xmlns:a16="http://schemas.microsoft.com/office/drawing/2014/main" id="{F38B58C5-5B03-4AD9-B8FC-C95EA696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46" name="Picture 68" descr="https://cs.elsevier.com/images/clear.gif">
          <a:extLst>
            <a:ext uri="{FF2B5EF4-FFF2-40B4-BE49-F238E27FC236}">
              <a16:creationId xmlns:a16="http://schemas.microsoft.com/office/drawing/2014/main" id="{25DA1ADE-52C8-4976-987F-51D6C0DD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47" name="Picture 69" descr="https://cs.elsevier.com/images/clear.gif">
          <a:extLst>
            <a:ext uri="{FF2B5EF4-FFF2-40B4-BE49-F238E27FC236}">
              <a16:creationId xmlns:a16="http://schemas.microsoft.com/office/drawing/2014/main" id="{51E282D1-070C-4235-B1D8-28C36FCE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48" name="Picture 70" descr="https://cs.elsevier.com/images/clear.gif">
          <a:extLst>
            <a:ext uri="{FF2B5EF4-FFF2-40B4-BE49-F238E27FC236}">
              <a16:creationId xmlns:a16="http://schemas.microsoft.com/office/drawing/2014/main" id="{AC106DCC-4554-4AA1-BDEA-F9269ECB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49" name="Picture 71" descr="https://cs.elsevier.com/images/clear.gif">
          <a:extLst>
            <a:ext uri="{FF2B5EF4-FFF2-40B4-BE49-F238E27FC236}">
              <a16:creationId xmlns:a16="http://schemas.microsoft.com/office/drawing/2014/main" id="{97D947DD-A358-49EC-91C3-91F1468B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50" name="Picture 72" descr="https://cs.elsevier.com/images/clear.gif">
          <a:extLst>
            <a:ext uri="{FF2B5EF4-FFF2-40B4-BE49-F238E27FC236}">
              <a16:creationId xmlns:a16="http://schemas.microsoft.com/office/drawing/2014/main" id="{7319254A-0B20-4488-A984-6473AAE0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51" name="Picture 73" descr="https://cs.elsevier.com/images/clear.gif">
          <a:extLst>
            <a:ext uri="{FF2B5EF4-FFF2-40B4-BE49-F238E27FC236}">
              <a16:creationId xmlns:a16="http://schemas.microsoft.com/office/drawing/2014/main" id="{C04BF036-ABB3-4998-BFFD-A16AE026E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52" name="Picture 74" descr="https://cs.elsevier.com/images/clear.gif">
          <a:extLst>
            <a:ext uri="{FF2B5EF4-FFF2-40B4-BE49-F238E27FC236}">
              <a16:creationId xmlns:a16="http://schemas.microsoft.com/office/drawing/2014/main" id="{2274018F-1D81-4401-8C00-664ED8746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53" name="Picture 75" descr="https://cs.elsevier.com/images/clear.gif">
          <a:extLst>
            <a:ext uri="{FF2B5EF4-FFF2-40B4-BE49-F238E27FC236}">
              <a16:creationId xmlns:a16="http://schemas.microsoft.com/office/drawing/2014/main" id="{F990F5CA-9E1F-4590-BCC3-E90263F3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54" name="Picture 76" descr="https://cs.elsevier.com/images/clear.gif">
          <a:extLst>
            <a:ext uri="{FF2B5EF4-FFF2-40B4-BE49-F238E27FC236}">
              <a16:creationId xmlns:a16="http://schemas.microsoft.com/office/drawing/2014/main" id="{A4EC4E17-8509-4994-903D-CE2D4F43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55" name="Picture 77" descr="https://cs.elsevier.com/images/clear.gif">
          <a:extLst>
            <a:ext uri="{FF2B5EF4-FFF2-40B4-BE49-F238E27FC236}">
              <a16:creationId xmlns:a16="http://schemas.microsoft.com/office/drawing/2014/main" id="{A787DAD4-91DC-411A-B661-ACDC308B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56" name="Picture 78" descr="https://cs.elsevier.com/images/clear.gif">
          <a:extLst>
            <a:ext uri="{FF2B5EF4-FFF2-40B4-BE49-F238E27FC236}">
              <a16:creationId xmlns:a16="http://schemas.microsoft.com/office/drawing/2014/main" id="{330373B5-A8E6-4A41-A82C-7B755E9AC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57" name="Picture 79" descr="https://cs.elsevier.com/images/clear.gif">
          <a:extLst>
            <a:ext uri="{FF2B5EF4-FFF2-40B4-BE49-F238E27FC236}">
              <a16:creationId xmlns:a16="http://schemas.microsoft.com/office/drawing/2014/main" id="{E31349EB-7D34-42EA-84CB-7FC3898F4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58" name="Picture 80" descr="https://cs.elsevier.com/images/clear.gif">
          <a:extLst>
            <a:ext uri="{FF2B5EF4-FFF2-40B4-BE49-F238E27FC236}">
              <a16:creationId xmlns:a16="http://schemas.microsoft.com/office/drawing/2014/main" id="{0D1E0A18-AF52-4AC3-8924-B18AABA9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59" name="Picture 81" descr="https://cs.elsevier.com/images/clear.gif">
          <a:extLst>
            <a:ext uri="{FF2B5EF4-FFF2-40B4-BE49-F238E27FC236}">
              <a16:creationId xmlns:a16="http://schemas.microsoft.com/office/drawing/2014/main" id="{62B4A5DE-EFC0-4A24-AA1D-EF00DE27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60" name="Picture 82" descr="https://cs.elsevier.com/images/clear.gif">
          <a:extLst>
            <a:ext uri="{FF2B5EF4-FFF2-40B4-BE49-F238E27FC236}">
              <a16:creationId xmlns:a16="http://schemas.microsoft.com/office/drawing/2014/main" id="{2C427B78-CC45-4E28-A655-3D9FC7A3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61" name="Picture 83" descr="https://cs.elsevier.com/images/clear.gif">
          <a:extLst>
            <a:ext uri="{FF2B5EF4-FFF2-40B4-BE49-F238E27FC236}">
              <a16:creationId xmlns:a16="http://schemas.microsoft.com/office/drawing/2014/main" id="{1DD21F43-B5D6-4A18-9BAA-E13BE8C4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62" name="Picture 84" descr="https://cs.elsevier.com/images/clear.gif">
          <a:extLst>
            <a:ext uri="{FF2B5EF4-FFF2-40B4-BE49-F238E27FC236}">
              <a16:creationId xmlns:a16="http://schemas.microsoft.com/office/drawing/2014/main" id="{B6B18CF9-E2E6-4EEC-828B-4677719B7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63" name="Picture 85" descr="https://cs.elsevier.com/images/clear.gif">
          <a:extLst>
            <a:ext uri="{FF2B5EF4-FFF2-40B4-BE49-F238E27FC236}">
              <a16:creationId xmlns:a16="http://schemas.microsoft.com/office/drawing/2014/main" id="{0282BE34-FC9F-45E0-99FF-749AF45F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64" name="Picture 86" descr="https://cs.elsevier.com/images/clear.gif">
          <a:extLst>
            <a:ext uri="{FF2B5EF4-FFF2-40B4-BE49-F238E27FC236}">
              <a16:creationId xmlns:a16="http://schemas.microsoft.com/office/drawing/2014/main" id="{4A965C2E-4762-470A-A3DA-1990A680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65" name="Picture 87" descr="https://cs.elsevier.com/images/clear.gif">
          <a:extLst>
            <a:ext uri="{FF2B5EF4-FFF2-40B4-BE49-F238E27FC236}">
              <a16:creationId xmlns:a16="http://schemas.microsoft.com/office/drawing/2014/main" id="{0ADA83B7-42A1-4AAC-856C-6D9452BF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66" name="Picture 88" descr="https://cs.elsevier.com/images/clear.gif">
          <a:extLst>
            <a:ext uri="{FF2B5EF4-FFF2-40B4-BE49-F238E27FC236}">
              <a16:creationId xmlns:a16="http://schemas.microsoft.com/office/drawing/2014/main" id="{E35C2091-54B6-4A8E-8E3D-742E5BF3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67" name="Picture 89" descr="https://cs.elsevier.com/images/clear.gif">
          <a:extLst>
            <a:ext uri="{FF2B5EF4-FFF2-40B4-BE49-F238E27FC236}">
              <a16:creationId xmlns:a16="http://schemas.microsoft.com/office/drawing/2014/main" id="{ABA05EAC-8AB2-4285-AD6E-8FE1B1578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68" name="Picture 90" descr="https://cs.elsevier.com/images/clear.gif">
          <a:extLst>
            <a:ext uri="{FF2B5EF4-FFF2-40B4-BE49-F238E27FC236}">
              <a16:creationId xmlns:a16="http://schemas.microsoft.com/office/drawing/2014/main" id="{FDB5B322-6274-4E0C-A832-1A4AB12B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69" name="Picture 91" descr="https://cs.elsevier.com/images/clear.gif">
          <a:extLst>
            <a:ext uri="{FF2B5EF4-FFF2-40B4-BE49-F238E27FC236}">
              <a16:creationId xmlns:a16="http://schemas.microsoft.com/office/drawing/2014/main" id="{874F2E93-F285-43E1-9F18-3D1117F8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70" name="Picture 92" descr="https://cs.elsevier.com/images/clear.gif">
          <a:extLst>
            <a:ext uri="{FF2B5EF4-FFF2-40B4-BE49-F238E27FC236}">
              <a16:creationId xmlns:a16="http://schemas.microsoft.com/office/drawing/2014/main" id="{78CA3841-D1B9-43D2-A16A-32D6DF28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71" name="Picture 93" descr="https://cs.elsevier.com/images/clear.gif">
          <a:extLst>
            <a:ext uri="{FF2B5EF4-FFF2-40B4-BE49-F238E27FC236}">
              <a16:creationId xmlns:a16="http://schemas.microsoft.com/office/drawing/2014/main" id="{EE8751BE-871A-4B93-A129-18E7A435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72" name="Picture 94" descr="https://cs.elsevier.com/images/clear.gif">
          <a:extLst>
            <a:ext uri="{FF2B5EF4-FFF2-40B4-BE49-F238E27FC236}">
              <a16:creationId xmlns:a16="http://schemas.microsoft.com/office/drawing/2014/main" id="{C489812C-A344-40A1-82BF-36406E90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9525" cy="9525"/>
    <xdr:pic>
      <xdr:nvPicPr>
        <xdr:cNvPr id="12073" name="Picture 95" descr="https://cs.elsevier.com/images/clear.gif">
          <a:extLst>
            <a:ext uri="{FF2B5EF4-FFF2-40B4-BE49-F238E27FC236}">
              <a16:creationId xmlns:a16="http://schemas.microsoft.com/office/drawing/2014/main" id="{1395E28A-24AC-4FD9-9CE1-7B559E69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85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74" name="Picture 9" descr="https://cs.elsevier.com/images/clear.gif">
          <a:extLst>
            <a:ext uri="{FF2B5EF4-FFF2-40B4-BE49-F238E27FC236}">
              <a16:creationId xmlns:a16="http://schemas.microsoft.com/office/drawing/2014/main" id="{58AC0F4F-39AE-43B0-879D-AE073AD1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75" name="Picture 10" descr="https://cs.elsevier.com/images/clear.gif">
          <a:extLst>
            <a:ext uri="{FF2B5EF4-FFF2-40B4-BE49-F238E27FC236}">
              <a16:creationId xmlns:a16="http://schemas.microsoft.com/office/drawing/2014/main" id="{35B1D2A7-674E-47D6-865D-7A209D75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76" name="Picture 13" descr="https://cs.elsevier.com/images/clear.gif">
          <a:extLst>
            <a:ext uri="{FF2B5EF4-FFF2-40B4-BE49-F238E27FC236}">
              <a16:creationId xmlns:a16="http://schemas.microsoft.com/office/drawing/2014/main" id="{96407D46-6479-48E4-9D4A-141FC5EAB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77" name="Picture 14" descr="https://cs.elsevier.com/images/clear.gif">
          <a:extLst>
            <a:ext uri="{FF2B5EF4-FFF2-40B4-BE49-F238E27FC236}">
              <a16:creationId xmlns:a16="http://schemas.microsoft.com/office/drawing/2014/main" id="{94A3EF65-FC17-4B22-B321-EF710AC4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78" name="Picture 15" descr="https://cs.elsevier.com/images/clear.gif">
          <a:extLst>
            <a:ext uri="{FF2B5EF4-FFF2-40B4-BE49-F238E27FC236}">
              <a16:creationId xmlns:a16="http://schemas.microsoft.com/office/drawing/2014/main" id="{D37D707E-8B43-4FF6-AEFF-3F31C1F5E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79" name="Picture 16" descr="https://cs.elsevier.com/images/clear.gif">
          <a:extLst>
            <a:ext uri="{FF2B5EF4-FFF2-40B4-BE49-F238E27FC236}">
              <a16:creationId xmlns:a16="http://schemas.microsoft.com/office/drawing/2014/main" id="{8ACDA111-985C-41BE-8C2C-9A4C7020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80" name="Picture 17" descr="https://cs.elsevier.com/images/clear.gif">
          <a:extLst>
            <a:ext uri="{FF2B5EF4-FFF2-40B4-BE49-F238E27FC236}">
              <a16:creationId xmlns:a16="http://schemas.microsoft.com/office/drawing/2014/main" id="{8B550F18-A578-4E95-9A00-005A966D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81" name="Picture 18" descr="https://cs.elsevier.com/images/clear.gif">
          <a:extLst>
            <a:ext uri="{FF2B5EF4-FFF2-40B4-BE49-F238E27FC236}">
              <a16:creationId xmlns:a16="http://schemas.microsoft.com/office/drawing/2014/main" id="{9C0490C1-2107-458D-9965-829E6BFC0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82" name="Picture 19" descr="https://cs.elsevier.com/images/clear.gif">
          <a:extLst>
            <a:ext uri="{FF2B5EF4-FFF2-40B4-BE49-F238E27FC236}">
              <a16:creationId xmlns:a16="http://schemas.microsoft.com/office/drawing/2014/main" id="{53864D53-5F2A-4B2E-BC0A-4831B9E3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83" name="Picture 20" descr="https://cs.elsevier.com/images/clear.gif">
          <a:extLst>
            <a:ext uri="{FF2B5EF4-FFF2-40B4-BE49-F238E27FC236}">
              <a16:creationId xmlns:a16="http://schemas.microsoft.com/office/drawing/2014/main" id="{B5B3177D-CDF2-4DE4-899B-A917DB60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84" name="Picture 21" descr="https://cs.elsevier.com/images/clear.gif">
          <a:extLst>
            <a:ext uri="{FF2B5EF4-FFF2-40B4-BE49-F238E27FC236}">
              <a16:creationId xmlns:a16="http://schemas.microsoft.com/office/drawing/2014/main" id="{DF5D87B8-E425-4338-96D4-70C5E931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85" name="Picture 22" descr="https://cs.elsevier.com/images/clear.gif">
          <a:extLst>
            <a:ext uri="{FF2B5EF4-FFF2-40B4-BE49-F238E27FC236}">
              <a16:creationId xmlns:a16="http://schemas.microsoft.com/office/drawing/2014/main" id="{6F23D27A-2DFB-4D52-B646-96148A18C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86" name="Picture 23" descr="https://cs.elsevier.com/images/clear.gif">
          <a:extLst>
            <a:ext uri="{FF2B5EF4-FFF2-40B4-BE49-F238E27FC236}">
              <a16:creationId xmlns:a16="http://schemas.microsoft.com/office/drawing/2014/main" id="{695B7AE9-038D-4306-A1E8-FCBBB899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87" name="Picture 24" descr="https://cs.elsevier.com/images/clear.gif">
          <a:extLst>
            <a:ext uri="{FF2B5EF4-FFF2-40B4-BE49-F238E27FC236}">
              <a16:creationId xmlns:a16="http://schemas.microsoft.com/office/drawing/2014/main" id="{589611A8-BA0D-4815-BB66-50A60A48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88" name="Picture 25" descr="https://cs.elsevier.com/images/clear.gif">
          <a:extLst>
            <a:ext uri="{FF2B5EF4-FFF2-40B4-BE49-F238E27FC236}">
              <a16:creationId xmlns:a16="http://schemas.microsoft.com/office/drawing/2014/main" id="{7917369A-EA13-4923-AC06-623EA1207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89" name="Picture 26" descr="https://cs.elsevier.com/images/clear.gif">
          <a:extLst>
            <a:ext uri="{FF2B5EF4-FFF2-40B4-BE49-F238E27FC236}">
              <a16:creationId xmlns:a16="http://schemas.microsoft.com/office/drawing/2014/main" id="{B3CAD798-CD88-44D9-9770-366C63799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90" name="Picture 32" descr="https://cs.elsevier.com/images/clear.gif">
          <a:extLst>
            <a:ext uri="{FF2B5EF4-FFF2-40B4-BE49-F238E27FC236}">
              <a16:creationId xmlns:a16="http://schemas.microsoft.com/office/drawing/2014/main" id="{3A067F8F-41AC-48E3-A3CA-32C061DC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91" name="Picture 33" descr="https://cs.elsevier.com/images/clear.gif">
          <a:extLst>
            <a:ext uri="{FF2B5EF4-FFF2-40B4-BE49-F238E27FC236}">
              <a16:creationId xmlns:a16="http://schemas.microsoft.com/office/drawing/2014/main" id="{7800C61C-2AD9-4072-8158-BB17FB3D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92" name="Picture 34" descr="https://cs.elsevier.com/images/clear.gif">
          <a:extLst>
            <a:ext uri="{FF2B5EF4-FFF2-40B4-BE49-F238E27FC236}">
              <a16:creationId xmlns:a16="http://schemas.microsoft.com/office/drawing/2014/main" id="{917ADCC3-333B-49FB-AE42-CF475D7D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93" name="Picture 35" descr="https://cs.elsevier.com/images/clear.gif">
          <a:extLst>
            <a:ext uri="{FF2B5EF4-FFF2-40B4-BE49-F238E27FC236}">
              <a16:creationId xmlns:a16="http://schemas.microsoft.com/office/drawing/2014/main" id="{E25C5FA7-FEB6-4A21-9DC8-932CDF24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94" name="Picture 36" descr="https://cs.elsevier.com/images/clear.gif">
          <a:extLst>
            <a:ext uri="{FF2B5EF4-FFF2-40B4-BE49-F238E27FC236}">
              <a16:creationId xmlns:a16="http://schemas.microsoft.com/office/drawing/2014/main" id="{9CFEA119-3DA9-47E9-8507-25730C8A6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95" name="Picture 37" descr="https://cs.elsevier.com/images/clear.gif">
          <a:extLst>
            <a:ext uri="{FF2B5EF4-FFF2-40B4-BE49-F238E27FC236}">
              <a16:creationId xmlns:a16="http://schemas.microsoft.com/office/drawing/2014/main" id="{6EDFA259-2825-4E3A-9F67-73CBAD794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96" name="Picture 38" descr="https://cs.elsevier.com/images/clear.gif">
          <a:extLst>
            <a:ext uri="{FF2B5EF4-FFF2-40B4-BE49-F238E27FC236}">
              <a16:creationId xmlns:a16="http://schemas.microsoft.com/office/drawing/2014/main" id="{D78FCCA6-8B07-4A2A-B43B-6C7CE45F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97" name="Picture 39" descr="https://cs.elsevier.com/images/clear.gif">
          <a:extLst>
            <a:ext uri="{FF2B5EF4-FFF2-40B4-BE49-F238E27FC236}">
              <a16:creationId xmlns:a16="http://schemas.microsoft.com/office/drawing/2014/main" id="{B7F6A34C-7A2D-484C-9D8B-E3CF7AB28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98" name="Picture 40" descr="https://cs.elsevier.com/images/clear.gif">
          <a:extLst>
            <a:ext uri="{FF2B5EF4-FFF2-40B4-BE49-F238E27FC236}">
              <a16:creationId xmlns:a16="http://schemas.microsoft.com/office/drawing/2014/main" id="{A8EC2424-6C6A-412D-B843-9BE8909C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099" name="Picture 41" descr="https://cs.elsevier.com/images/clear.gif">
          <a:extLst>
            <a:ext uri="{FF2B5EF4-FFF2-40B4-BE49-F238E27FC236}">
              <a16:creationId xmlns:a16="http://schemas.microsoft.com/office/drawing/2014/main" id="{512361EB-BFF5-4896-90FA-BE417CC4D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00" name="Picture 42" descr="https://cs.elsevier.com/images/clear.gif">
          <a:extLst>
            <a:ext uri="{FF2B5EF4-FFF2-40B4-BE49-F238E27FC236}">
              <a16:creationId xmlns:a16="http://schemas.microsoft.com/office/drawing/2014/main" id="{5E8BC7FF-3927-47BF-B324-C5F591CE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01" name="Picture 43" descr="https://cs.elsevier.com/images/clear.gif">
          <a:extLst>
            <a:ext uri="{FF2B5EF4-FFF2-40B4-BE49-F238E27FC236}">
              <a16:creationId xmlns:a16="http://schemas.microsoft.com/office/drawing/2014/main" id="{3B9C9C85-804E-4A70-ACD3-104B7722A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02" name="Picture 44" descr="https://cs.elsevier.com/images/clear.gif">
          <a:extLst>
            <a:ext uri="{FF2B5EF4-FFF2-40B4-BE49-F238E27FC236}">
              <a16:creationId xmlns:a16="http://schemas.microsoft.com/office/drawing/2014/main" id="{294CBCD1-E8F0-4E69-9639-791AD8A0D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03" name="Picture 45" descr="https://cs.elsevier.com/images/clear.gif">
          <a:extLst>
            <a:ext uri="{FF2B5EF4-FFF2-40B4-BE49-F238E27FC236}">
              <a16:creationId xmlns:a16="http://schemas.microsoft.com/office/drawing/2014/main" id="{B7B825D9-E09A-4058-8760-D2F94F91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04" name="Picture 46" descr="https://cs.elsevier.com/images/clear.gif">
          <a:extLst>
            <a:ext uri="{FF2B5EF4-FFF2-40B4-BE49-F238E27FC236}">
              <a16:creationId xmlns:a16="http://schemas.microsoft.com/office/drawing/2014/main" id="{6657C836-D132-462B-9DF9-5FB5A764F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05" name="Picture 47" descr="https://cs.elsevier.com/images/clear.gif">
          <a:extLst>
            <a:ext uri="{FF2B5EF4-FFF2-40B4-BE49-F238E27FC236}">
              <a16:creationId xmlns:a16="http://schemas.microsoft.com/office/drawing/2014/main" id="{91ACB744-2F3A-4B5C-851E-FE0050FB5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06" name="Picture 48" descr="https://cs.elsevier.com/images/clear.gif">
          <a:extLst>
            <a:ext uri="{FF2B5EF4-FFF2-40B4-BE49-F238E27FC236}">
              <a16:creationId xmlns:a16="http://schemas.microsoft.com/office/drawing/2014/main" id="{FA0E80BB-13F3-47DE-B089-29034082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07" name="Picture 49" descr="https://cs.elsevier.com/images/clear.gif">
          <a:extLst>
            <a:ext uri="{FF2B5EF4-FFF2-40B4-BE49-F238E27FC236}">
              <a16:creationId xmlns:a16="http://schemas.microsoft.com/office/drawing/2014/main" id="{D1DD26D6-CB48-4D6E-8153-261FCCB1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08" name="Picture 50" descr="https://cs.elsevier.com/images/clear.gif">
          <a:extLst>
            <a:ext uri="{FF2B5EF4-FFF2-40B4-BE49-F238E27FC236}">
              <a16:creationId xmlns:a16="http://schemas.microsoft.com/office/drawing/2014/main" id="{FB955EA4-50BE-4B56-AC39-97A0AE7F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09" name="Picture 51" descr="https://cs.elsevier.com/images/clear.gif">
          <a:extLst>
            <a:ext uri="{FF2B5EF4-FFF2-40B4-BE49-F238E27FC236}">
              <a16:creationId xmlns:a16="http://schemas.microsoft.com/office/drawing/2014/main" id="{7FAADCE7-37BB-48D6-BCFC-C6FC8042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10" name="Picture 52" descr="https://cs.elsevier.com/images/clear.gif">
          <a:extLst>
            <a:ext uri="{FF2B5EF4-FFF2-40B4-BE49-F238E27FC236}">
              <a16:creationId xmlns:a16="http://schemas.microsoft.com/office/drawing/2014/main" id="{C731C87D-0D09-4A42-A6ED-ECF46FE30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11" name="Picture 53" descr="https://cs.elsevier.com/images/clear.gif">
          <a:extLst>
            <a:ext uri="{FF2B5EF4-FFF2-40B4-BE49-F238E27FC236}">
              <a16:creationId xmlns:a16="http://schemas.microsoft.com/office/drawing/2014/main" id="{4712FB75-60F0-4026-8088-6FBD1B5A2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12" name="Picture 54" descr="https://cs.elsevier.com/images/clear.gif">
          <a:extLst>
            <a:ext uri="{FF2B5EF4-FFF2-40B4-BE49-F238E27FC236}">
              <a16:creationId xmlns:a16="http://schemas.microsoft.com/office/drawing/2014/main" id="{03F22A7D-3E1D-4C9F-AC18-82971C376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13" name="Picture 55" descr="https://cs.elsevier.com/images/clear.gif">
          <a:extLst>
            <a:ext uri="{FF2B5EF4-FFF2-40B4-BE49-F238E27FC236}">
              <a16:creationId xmlns:a16="http://schemas.microsoft.com/office/drawing/2014/main" id="{6305A91D-F690-4BF9-B714-232341C1B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14" name="Picture 56" descr="https://cs.elsevier.com/images/clear.gif">
          <a:extLst>
            <a:ext uri="{FF2B5EF4-FFF2-40B4-BE49-F238E27FC236}">
              <a16:creationId xmlns:a16="http://schemas.microsoft.com/office/drawing/2014/main" id="{E96E0535-4775-4812-836D-A13BC2B9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15" name="Picture 57" descr="https://cs.elsevier.com/images/clear.gif">
          <a:extLst>
            <a:ext uri="{FF2B5EF4-FFF2-40B4-BE49-F238E27FC236}">
              <a16:creationId xmlns:a16="http://schemas.microsoft.com/office/drawing/2014/main" id="{6DD48686-9AB9-4186-A671-B7C6C4F2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16" name="Picture 58" descr="https://cs.elsevier.com/images/clear.gif">
          <a:extLst>
            <a:ext uri="{FF2B5EF4-FFF2-40B4-BE49-F238E27FC236}">
              <a16:creationId xmlns:a16="http://schemas.microsoft.com/office/drawing/2014/main" id="{34117848-5DF3-4843-9577-8B338485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17" name="Picture 59" descr="https://cs.elsevier.com/images/clear.gif">
          <a:extLst>
            <a:ext uri="{FF2B5EF4-FFF2-40B4-BE49-F238E27FC236}">
              <a16:creationId xmlns:a16="http://schemas.microsoft.com/office/drawing/2014/main" id="{D1546D72-4711-4F41-98AB-56B73CB9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18" name="Picture 60" descr="https://cs.elsevier.com/images/clear.gif">
          <a:extLst>
            <a:ext uri="{FF2B5EF4-FFF2-40B4-BE49-F238E27FC236}">
              <a16:creationId xmlns:a16="http://schemas.microsoft.com/office/drawing/2014/main" id="{0E0B7118-933A-4F08-923F-DD867C43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19" name="Picture 61" descr="https://cs.elsevier.com/images/clear.gif">
          <a:extLst>
            <a:ext uri="{FF2B5EF4-FFF2-40B4-BE49-F238E27FC236}">
              <a16:creationId xmlns:a16="http://schemas.microsoft.com/office/drawing/2014/main" id="{9E2FCFA2-2FBA-4AE6-99F6-212EF8A3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20" name="Picture 62" descr="https://cs.elsevier.com/images/clear.gif">
          <a:extLst>
            <a:ext uri="{FF2B5EF4-FFF2-40B4-BE49-F238E27FC236}">
              <a16:creationId xmlns:a16="http://schemas.microsoft.com/office/drawing/2014/main" id="{88D080FB-545B-422B-928B-B3EA22E7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21" name="Picture 63" descr="https://cs.elsevier.com/images/clear.gif">
          <a:extLst>
            <a:ext uri="{FF2B5EF4-FFF2-40B4-BE49-F238E27FC236}">
              <a16:creationId xmlns:a16="http://schemas.microsoft.com/office/drawing/2014/main" id="{499A1C2C-4441-4CA8-B099-F41CB383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22" name="Picture 64" descr="https://cs.elsevier.com/images/clear.gif">
          <a:extLst>
            <a:ext uri="{FF2B5EF4-FFF2-40B4-BE49-F238E27FC236}">
              <a16:creationId xmlns:a16="http://schemas.microsoft.com/office/drawing/2014/main" id="{421615A7-4DC8-40DD-8117-4DBB6D8D4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23" name="Picture 65" descr="https://cs.elsevier.com/images/clear.gif">
          <a:extLst>
            <a:ext uri="{FF2B5EF4-FFF2-40B4-BE49-F238E27FC236}">
              <a16:creationId xmlns:a16="http://schemas.microsoft.com/office/drawing/2014/main" id="{53641D08-9AA6-4E5A-8A9E-5993518F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24" name="Picture 66" descr="https://cs.elsevier.com/images/clear.gif">
          <a:extLst>
            <a:ext uri="{FF2B5EF4-FFF2-40B4-BE49-F238E27FC236}">
              <a16:creationId xmlns:a16="http://schemas.microsoft.com/office/drawing/2014/main" id="{58B5950F-AFD7-4E02-90EA-6D7B2CC6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25" name="Picture 67" descr="https://cs.elsevier.com/images/clear.gif">
          <a:extLst>
            <a:ext uri="{FF2B5EF4-FFF2-40B4-BE49-F238E27FC236}">
              <a16:creationId xmlns:a16="http://schemas.microsoft.com/office/drawing/2014/main" id="{C442335D-CAA6-4EC5-A039-AC06B073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26" name="Picture 68" descr="https://cs.elsevier.com/images/clear.gif">
          <a:extLst>
            <a:ext uri="{FF2B5EF4-FFF2-40B4-BE49-F238E27FC236}">
              <a16:creationId xmlns:a16="http://schemas.microsoft.com/office/drawing/2014/main" id="{22C342D9-9AF6-4DF9-98E5-A79AA300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27" name="Picture 69" descr="https://cs.elsevier.com/images/clear.gif">
          <a:extLst>
            <a:ext uri="{FF2B5EF4-FFF2-40B4-BE49-F238E27FC236}">
              <a16:creationId xmlns:a16="http://schemas.microsoft.com/office/drawing/2014/main" id="{6A6D6BF0-E851-479D-919E-6BC4E505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28" name="Picture 70" descr="https://cs.elsevier.com/images/clear.gif">
          <a:extLst>
            <a:ext uri="{FF2B5EF4-FFF2-40B4-BE49-F238E27FC236}">
              <a16:creationId xmlns:a16="http://schemas.microsoft.com/office/drawing/2014/main" id="{92EAD8E6-B3D6-41D3-AC18-6154199D7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29" name="Picture 71" descr="https://cs.elsevier.com/images/clear.gif">
          <a:extLst>
            <a:ext uri="{FF2B5EF4-FFF2-40B4-BE49-F238E27FC236}">
              <a16:creationId xmlns:a16="http://schemas.microsoft.com/office/drawing/2014/main" id="{AF13AE55-B45A-4785-885B-9D41B3685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30" name="Picture 72" descr="https://cs.elsevier.com/images/clear.gif">
          <a:extLst>
            <a:ext uri="{FF2B5EF4-FFF2-40B4-BE49-F238E27FC236}">
              <a16:creationId xmlns:a16="http://schemas.microsoft.com/office/drawing/2014/main" id="{1F64D997-475F-45D5-B81B-1C8F1B4D3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31" name="Picture 73" descr="https://cs.elsevier.com/images/clear.gif">
          <a:extLst>
            <a:ext uri="{FF2B5EF4-FFF2-40B4-BE49-F238E27FC236}">
              <a16:creationId xmlns:a16="http://schemas.microsoft.com/office/drawing/2014/main" id="{73DAD963-D381-4355-8116-03C9484E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32" name="Picture 74" descr="https://cs.elsevier.com/images/clear.gif">
          <a:extLst>
            <a:ext uri="{FF2B5EF4-FFF2-40B4-BE49-F238E27FC236}">
              <a16:creationId xmlns:a16="http://schemas.microsoft.com/office/drawing/2014/main" id="{B8F8C189-C7AF-4B1B-9CAB-04031FA7F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33" name="Picture 75" descr="https://cs.elsevier.com/images/clear.gif">
          <a:extLst>
            <a:ext uri="{FF2B5EF4-FFF2-40B4-BE49-F238E27FC236}">
              <a16:creationId xmlns:a16="http://schemas.microsoft.com/office/drawing/2014/main" id="{F88AB8C0-1999-4529-B73C-9896F411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34" name="Picture 76" descr="https://cs.elsevier.com/images/clear.gif">
          <a:extLst>
            <a:ext uri="{FF2B5EF4-FFF2-40B4-BE49-F238E27FC236}">
              <a16:creationId xmlns:a16="http://schemas.microsoft.com/office/drawing/2014/main" id="{B405C584-1E76-4DC2-BD46-279EFC3D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35" name="Picture 77" descr="https://cs.elsevier.com/images/clear.gif">
          <a:extLst>
            <a:ext uri="{FF2B5EF4-FFF2-40B4-BE49-F238E27FC236}">
              <a16:creationId xmlns:a16="http://schemas.microsoft.com/office/drawing/2014/main" id="{C8A73BEB-ACFB-4CA1-8CD1-26482C604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36" name="Picture 78" descr="https://cs.elsevier.com/images/clear.gif">
          <a:extLst>
            <a:ext uri="{FF2B5EF4-FFF2-40B4-BE49-F238E27FC236}">
              <a16:creationId xmlns:a16="http://schemas.microsoft.com/office/drawing/2014/main" id="{8BA53ABC-C147-4DA2-8946-30879B7C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37" name="Picture 79" descr="https://cs.elsevier.com/images/clear.gif">
          <a:extLst>
            <a:ext uri="{FF2B5EF4-FFF2-40B4-BE49-F238E27FC236}">
              <a16:creationId xmlns:a16="http://schemas.microsoft.com/office/drawing/2014/main" id="{F39F864E-4903-4184-88B2-E3043A09B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38" name="Picture 80" descr="https://cs.elsevier.com/images/clear.gif">
          <a:extLst>
            <a:ext uri="{FF2B5EF4-FFF2-40B4-BE49-F238E27FC236}">
              <a16:creationId xmlns:a16="http://schemas.microsoft.com/office/drawing/2014/main" id="{032E95DB-479C-4687-B270-FDE1AD0E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39" name="Picture 81" descr="https://cs.elsevier.com/images/clear.gif">
          <a:extLst>
            <a:ext uri="{FF2B5EF4-FFF2-40B4-BE49-F238E27FC236}">
              <a16:creationId xmlns:a16="http://schemas.microsoft.com/office/drawing/2014/main" id="{0F8BBE79-7BE0-4873-BB66-5E8680D1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40" name="Picture 82" descr="https://cs.elsevier.com/images/clear.gif">
          <a:extLst>
            <a:ext uri="{FF2B5EF4-FFF2-40B4-BE49-F238E27FC236}">
              <a16:creationId xmlns:a16="http://schemas.microsoft.com/office/drawing/2014/main" id="{ABF08CE8-642C-4DE7-A18E-B87F1EFD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41" name="Picture 83" descr="https://cs.elsevier.com/images/clear.gif">
          <a:extLst>
            <a:ext uri="{FF2B5EF4-FFF2-40B4-BE49-F238E27FC236}">
              <a16:creationId xmlns:a16="http://schemas.microsoft.com/office/drawing/2014/main" id="{51149F04-9006-4590-AE30-C4387D05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42" name="Picture 84" descr="https://cs.elsevier.com/images/clear.gif">
          <a:extLst>
            <a:ext uri="{FF2B5EF4-FFF2-40B4-BE49-F238E27FC236}">
              <a16:creationId xmlns:a16="http://schemas.microsoft.com/office/drawing/2014/main" id="{12C21A62-3FB8-4E66-B2B2-3C17FA53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43" name="Picture 85" descr="https://cs.elsevier.com/images/clear.gif">
          <a:extLst>
            <a:ext uri="{FF2B5EF4-FFF2-40B4-BE49-F238E27FC236}">
              <a16:creationId xmlns:a16="http://schemas.microsoft.com/office/drawing/2014/main" id="{EE5259A8-F984-4657-9585-447976D0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44" name="Picture 86" descr="https://cs.elsevier.com/images/clear.gif">
          <a:extLst>
            <a:ext uri="{FF2B5EF4-FFF2-40B4-BE49-F238E27FC236}">
              <a16:creationId xmlns:a16="http://schemas.microsoft.com/office/drawing/2014/main" id="{ADB5E8D0-B055-4988-AB65-DDA9967F0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45" name="Picture 87" descr="https://cs.elsevier.com/images/clear.gif">
          <a:extLst>
            <a:ext uri="{FF2B5EF4-FFF2-40B4-BE49-F238E27FC236}">
              <a16:creationId xmlns:a16="http://schemas.microsoft.com/office/drawing/2014/main" id="{D44C304A-F0A9-4023-B45C-3C5123C9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46" name="Picture 88" descr="https://cs.elsevier.com/images/clear.gif">
          <a:extLst>
            <a:ext uri="{FF2B5EF4-FFF2-40B4-BE49-F238E27FC236}">
              <a16:creationId xmlns:a16="http://schemas.microsoft.com/office/drawing/2014/main" id="{F804BFEB-D662-42A5-A661-7B7D5A93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47" name="Picture 89" descr="https://cs.elsevier.com/images/clear.gif">
          <a:extLst>
            <a:ext uri="{FF2B5EF4-FFF2-40B4-BE49-F238E27FC236}">
              <a16:creationId xmlns:a16="http://schemas.microsoft.com/office/drawing/2014/main" id="{8E8C6542-001C-454E-8B1D-B31CCE194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48" name="Picture 90" descr="https://cs.elsevier.com/images/clear.gif">
          <a:extLst>
            <a:ext uri="{FF2B5EF4-FFF2-40B4-BE49-F238E27FC236}">
              <a16:creationId xmlns:a16="http://schemas.microsoft.com/office/drawing/2014/main" id="{34E977A2-6278-457B-890B-FF9CAD44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49" name="Picture 91" descr="https://cs.elsevier.com/images/clear.gif">
          <a:extLst>
            <a:ext uri="{FF2B5EF4-FFF2-40B4-BE49-F238E27FC236}">
              <a16:creationId xmlns:a16="http://schemas.microsoft.com/office/drawing/2014/main" id="{DF7304CB-A089-421C-A725-545373094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50" name="Picture 92" descr="https://cs.elsevier.com/images/clear.gif">
          <a:extLst>
            <a:ext uri="{FF2B5EF4-FFF2-40B4-BE49-F238E27FC236}">
              <a16:creationId xmlns:a16="http://schemas.microsoft.com/office/drawing/2014/main" id="{8FF664BC-6844-4291-82CC-2FED4C3B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51" name="Picture 93" descr="https://cs.elsevier.com/images/clear.gif">
          <a:extLst>
            <a:ext uri="{FF2B5EF4-FFF2-40B4-BE49-F238E27FC236}">
              <a16:creationId xmlns:a16="http://schemas.microsoft.com/office/drawing/2014/main" id="{21D97487-05FE-41E0-B58C-FB9F76D2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52" name="Picture 94" descr="https://cs.elsevier.com/images/clear.gif">
          <a:extLst>
            <a:ext uri="{FF2B5EF4-FFF2-40B4-BE49-F238E27FC236}">
              <a16:creationId xmlns:a16="http://schemas.microsoft.com/office/drawing/2014/main" id="{36F7A9CC-2D59-43E8-99E4-9080B582A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53" name="Picture 95" descr="https://cs.elsevier.com/images/clear.gif">
          <a:extLst>
            <a:ext uri="{FF2B5EF4-FFF2-40B4-BE49-F238E27FC236}">
              <a16:creationId xmlns:a16="http://schemas.microsoft.com/office/drawing/2014/main" id="{DA4BABE5-0EDE-484A-A400-C30E6F079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54" name="Picture 9" descr="https://cs.elsevier.com/images/clear.gif">
          <a:extLst>
            <a:ext uri="{FF2B5EF4-FFF2-40B4-BE49-F238E27FC236}">
              <a16:creationId xmlns:a16="http://schemas.microsoft.com/office/drawing/2014/main" id="{8C60DACB-F5ED-40EF-9826-2EFA6DC0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55" name="Picture 10" descr="https://cs.elsevier.com/images/clear.gif">
          <a:extLst>
            <a:ext uri="{FF2B5EF4-FFF2-40B4-BE49-F238E27FC236}">
              <a16:creationId xmlns:a16="http://schemas.microsoft.com/office/drawing/2014/main" id="{E8356F07-4D11-4901-9CB4-6DB3C9249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56" name="Picture 13" descr="https://cs.elsevier.com/images/clear.gif">
          <a:extLst>
            <a:ext uri="{FF2B5EF4-FFF2-40B4-BE49-F238E27FC236}">
              <a16:creationId xmlns:a16="http://schemas.microsoft.com/office/drawing/2014/main" id="{2DFE314D-A33E-436A-ABF7-9460F9D4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57" name="Picture 14" descr="https://cs.elsevier.com/images/clear.gif">
          <a:extLst>
            <a:ext uri="{FF2B5EF4-FFF2-40B4-BE49-F238E27FC236}">
              <a16:creationId xmlns:a16="http://schemas.microsoft.com/office/drawing/2014/main" id="{D8C0557A-2794-4F15-B3D9-1062C77D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58" name="Picture 15" descr="https://cs.elsevier.com/images/clear.gif">
          <a:extLst>
            <a:ext uri="{FF2B5EF4-FFF2-40B4-BE49-F238E27FC236}">
              <a16:creationId xmlns:a16="http://schemas.microsoft.com/office/drawing/2014/main" id="{600F2075-1433-4BA3-90F2-315D031F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59" name="Picture 16" descr="https://cs.elsevier.com/images/clear.gif">
          <a:extLst>
            <a:ext uri="{FF2B5EF4-FFF2-40B4-BE49-F238E27FC236}">
              <a16:creationId xmlns:a16="http://schemas.microsoft.com/office/drawing/2014/main" id="{3999A7DF-1CFB-4592-BFFC-9C0F08A3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60" name="Picture 17" descr="https://cs.elsevier.com/images/clear.gif">
          <a:extLst>
            <a:ext uri="{FF2B5EF4-FFF2-40B4-BE49-F238E27FC236}">
              <a16:creationId xmlns:a16="http://schemas.microsoft.com/office/drawing/2014/main" id="{171AAD53-E27B-4CE5-88EE-2A442CB2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61" name="Picture 18" descr="https://cs.elsevier.com/images/clear.gif">
          <a:extLst>
            <a:ext uri="{FF2B5EF4-FFF2-40B4-BE49-F238E27FC236}">
              <a16:creationId xmlns:a16="http://schemas.microsoft.com/office/drawing/2014/main" id="{A21563CA-588C-43C0-A1D4-920BB4AE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62" name="Picture 19" descr="https://cs.elsevier.com/images/clear.gif">
          <a:extLst>
            <a:ext uri="{FF2B5EF4-FFF2-40B4-BE49-F238E27FC236}">
              <a16:creationId xmlns:a16="http://schemas.microsoft.com/office/drawing/2014/main" id="{B1AA73D3-CBF8-4CBA-85FB-CE86CD99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63" name="Picture 20" descr="https://cs.elsevier.com/images/clear.gif">
          <a:extLst>
            <a:ext uri="{FF2B5EF4-FFF2-40B4-BE49-F238E27FC236}">
              <a16:creationId xmlns:a16="http://schemas.microsoft.com/office/drawing/2014/main" id="{5811CCAA-226F-4108-84A9-78871726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64" name="Picture 21" descr="https://cs.elsevier.com/images/clear.gif">
          <a:extLst>
            <a:ext uri="{FF2B5EF4-FFF2-40B4-BE49-F238E27FC236}">
              <a16:creationId xmlns:a16="http://schemas.microsoft.com/office/drawing/2014/main" id="{108CC35E-995A-4979-BDED-EDEB500E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65" name="Picture 22" descr="https://cs.elsevier.com/images/clear.gif">
          <a:extLst>
            <a:ext uri="{FF2B5EF4-FFF2-40B4-BE49-F238E27FC236}">
              <a16:creationId xmlns:a16="http://schemas.microsoft.com/office/drawing/2014/main" id="{5B5715CB-686A-4833-8CCD-8AC14484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66" name="Picture 23" descr="https://cs.elsevier.com/images/clear.gif">
          <a:extLst>
            <a:ext uri="{FF2B5EF4-FFF2-40B4-BE49-F238E27FC236}">
              <a16:creationId xmlns:a16="http://schemas.microsoft.com/office/drawing/2014/main" id="{9B879ACB-E633-4168-8E5F-123B6603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67" name="Picture 24" descr="https://cs.elsevier.com/images/clear.gif">
          <a:extLst>
            <a:ext uri="{FF2B5EF4-FFF2-40B4-BE49-F238E27FC236}">
              <a16:creationId xmlns:a16="http://schemas.microsoft.com/office/drawing/2014/main" id="{63AB79BF-E72B-4183-9E84-6E86402DD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68" name="Picture 25" descr="https://cs.elsevier.com/images/clear.gif">
          <a:extLst>
            <a:ext uri="{FF2B5EF4-FFF2-40B4-BE49-F238E27FC236}">
              <a16:creationId xmlns:a16="http://schemas.microsoft.com/office/drawing/2014/main" id="{F3562C40-6BAB-424F-80BC-3DF68DE5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69" name="Picture 26" descr="https://cs.elsevier.com/images/clear.gif">
          <a:extLst>
            <a:ext uri="{FF2B5EF4-FFF2-40B4-BE49-F238E27FC236}">
              <a16:creationId xmlns:a16="http://schemas.microsoft.com/office/drawing/2014/main" id="{D7C9AA63-1571-4E1E-9F52-ADF154E7E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70" name="Picture 32" descr="https://cs.elsevier.com/images/clear.gif">
          <a:extLst>
            <a:ext uri="{FF2B5EF4-FFF2-40B4-BE49-F238E27FC236}">
              <a16:creationId xmlns:a16="http://schemas.microsoft.com/office/drawing/2014/main" id="{59EAB125-990B-4CCC-BACE-80F49F17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71" name="Picture 33" descr="https://cs.elsevier.com/images/clear.gif">
          <a:extLst>
            <a:ext uri="{FF2B5EF4-FFF2-40B4-BE49-F238E27FC236}">
              <a16:creationId xmlns:a16="http://schemas.microsoft.com/office/drawing/2014/main" id="{AAD570E7-3E1A-48EB-8277-E68B000B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72" name="Picture 34" descr="https://cs.elsevier.com/images/clear.gif">
          <a:extLst>
            <a:ext uri="{FF2B5EF4-FFF2-40B4-BE49-F238E27FC236}">
              <a16:creationId xmlns:a16="http://schemas.microsoft.com/office/drawing/2014/main" id="{66DB6064-3369-4FF6-B3DC-295AF434D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73" name="Picture 35" descr="https://cs.elsevier.com/images/clear.gif">
          <a:extLst>
            <a:ext uri="{FF2B5EF4-FFF2-40B4-BE49-F238E27FC236}">
              <a16:creationId xmlns:a16="http://schemas.microsoft.com/office/drawing/2014/main" id="{161CB295-18EC-49B0-8443-998B1E04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74" name="Picture 36" descr="https://cs.elsevier.com/images/clear.gif">
          <a:extLst>
            <a:ext uri="{FF2B5EF4-FFF2-40B4-BE49-F238E27FC236}">
              <a16:creationId xmlns:a16="http://schemas.microsoft.com/office/drawing/2014/main" id="{D2F95259-DFFD-4AE9-9431-238E82CC7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75" name="Picture 37" descr="https://cs.elsevier.com/images/clear.gif">
          <a:extLst>
            <a:ext uri="{FF2B5EF4-FFF2-40B4-BE49-F238E27FC236}">
              <a16:creationId xmlns:a16="http://schemas.microsoft.com/office/drawing/2014/main" id="{E310BE45-8938-4765-8001-A88762056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76" name="Picture 38" descr="https://cs.elsevier.com/images/clear.gif">
          <a:extLst>
            <a:ext uri="{FF2B5EF4-FFF2-40B4-BE49-F238E27FC236}">
              <a16:creationId xmlns:a16="http://schemas.microsoft.com/office/drawing/2014/main" id="{76790296-767F-4B28-AD1F-5E887BACA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77" name="Picture 39" descr="https://cs.elsevier.com/images/clear.gif">
          <a:extLst>
            <a:ext uri="{FF2B5EF4-FFF2-40B4-BE49-F238E27FC236}">
              <a16:creationId xmlns:a16="http://schemas.microsoft.com/office/drawing/2014/main" id="{A158C978-819B-4A52-978F-467816674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78" name="Picture 40" descr="https://cs.elsevier.com/images/clear.gif">
          <a:extLst>
            <a:ext uri="{FF2B5EF4-FFF2-40B4-BE49-F238E27FC236}">
              <a16:creationId xmlns:a16="http://schemas.microsoft.com/office/drawing/2014/main" id="{AA256B96-1059-449A-95DB-B560A773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79" name="Picture 41" descr="https://cs.elsevier.com/images/clear.gif">
          <a:extLst>
            <a:ext uri="{FF2B5EF4-FFF2-40B4-BE49-F238E27FC236}">
              <a16:creationId xmlns:a16="http://schemas.microsoft.com/office/drawing/2014/main" id="{1F7469BA-24F6-48D0-9FBE-443EF4859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80" name="Picture 42" descr="https://cs.elsevier.com/images/clear.gif">
          <a:extLst>
            <a:ext uri="{FF2B5EF4-FFF2-40B4-BE49-F238E27FC236}">
              <a16:creationId xmlns:a16="http://schemas.microsoft.com/office/drawing/2014/main" id="{53E0223A-8198-491F-B49A-4B0BF9F2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81" name="Picture 43" descr="https://cs.elsevier.com/images/clear.gif">
          <a:extLst>
            <a:ext uri="{FF2B5EF4-FFF2-40B4-BE49-F238E27FC236}">
              <a16:creationId xmlns:a16="http://schemas.microsoft.com/office/drawing/2014/main" id="{ED2B1B47-E45A-4095-B784-9F8FE88B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82" name="Picture 44" descr="https://cs.elsevier.com/images/clear.gif">
          <a:extLst>
            <a:ext uri="{FF2B5EF4-FFF2-40B4-BE49-F238E27FC236}">
              <a16:creationId xmlns:a16="http://schemas.microsoft.com/office/drawing/2014/main" id="{1369CAC9-8114-4E3C-96AB-3797DAE2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83" name="Picture 45" descr="https://cs.elsevier.com/images/clear.gif">
          <a:extLst>
            <a:ext uri="{FF2B5EF4-FFF2-40B4-BE49-F238E27FC236}">
              <a16:creationId xmlns:a16="http://schemas.microsoft.com/office/drawing/2014/main" id="{B7844CB7-8908-4C41-B295-9F8C91CE6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84" name="Picture 46" descr="https://cs.elsevier.com/images/clear.gif">
          <a:extLst>
            <a:ext uri="{FF2B5EF4-FFF2-40B4-BE49-F238E27FC236}">
              <a16:creationId xmlns:a16="http://schemas.microsoft.com/office/drawing/2014/main" id="{F2760B45-4CE3-403C-AEB8-4D5655E4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85" name="Picture 47" descr="https://cs.elsevier.com/images/clear.gif">
          <a:extLst>
            <a:ext uri="{FF2B5EF4-FFF2-40B4-BE49-F238E27FC236}">
              <a16:creationId xmlns:a16="http://schemas.microsoft.com/office/drawing/2014/main" id="{1B9C8AD9-3C44-425C-A404-3842F676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86" name="Picture 48" descr="https://cs.elsevier.com/images/clear.gif">
          <a:extLst>
            <a:ext uri="{FF2B5EF4-FFF2-40B4-BE49-F238E27FC236}">
              <a16:creationId xmlns:a16="http://schemas.microsoft.com/office/drawing/2014/main" id="{AADA16BF-E0AA-4622-94B3-44FF3E23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87" name="Picture 49" descr="https://cs.elsevier.com/images/clear.gif">
          <a:extLst>
            <a:ext uri="{FF2B5EF4-FFF2-40B4-BE49-F238E27FC236}">
              <a16:creationId xmlns:a16="http://schemas.microsoft.com/office/drawing/2014/main" id="{9712491C-5299-4A11-9C7C-7EBDB696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88" name="Picture 50" descr="https://cs.elsevier.com/images/clear.gif">
          <a:extLst>
            <a:ext uri="{FF2B5EF4-FFF2-40B4-BE49-F238E27FC236}">
              <a16:creationId xmlns:a16="http://schemas.microsoft.com/office/drawing/2014/main" id="{139E4518-C76B-4064-9043-14BB3A70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89" name="Picture 51" descr="https://cs.elsevier.com/images/clear.gif">
          <a:extLst>
            <a:ext uri="{FF2B5EF4-FFF2-40B4-BE49-F238E27FC236}">
              <a16:creationId xmlns:a16="http://schemas.microsoft.com/office/drawing/2014/main" id="{BF2E5EA1-DB5A-4DB4-A141-CD47F36E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90" name="Picture 52" descr="https://cs.elsevier.com/images/clear.gif">
          <a:extLst>
            <a:ext uri="{FF2B5EF4-FFF2-40B4-BE49-F238E27FC236}">
              <a16:creationId xmlns:a16="http://schemas.microsoft.com/office/drawing/2014/main" id="{EDC4EDCF-6D73-4742-AD12-3B30EF18B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91" name="Picture 53" descr="https://cs.elsevier.com/images/clear.gif">
          <a:extLst>
            <a:ext uri="{FF2B5EF4-FFF2-40B4-BE49-F238E27FC236}">
              <a16:creationId xmlns:a16="http://schemas.microsoft.com/office/drawing/2014/main" id="{EDE945CD-55AA-4413-BF85-76A45859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92" name="Picture 54" descr="https://cs.elsevier.com/images/clear.gif">
          <a:extLst>
            <a:ext uri="{FF2B5EF4-FFF2-40B4-BE49-F238E27FC236}">
              <a16:creationId xmlns:a16="http://schemas.microsoft.com/office/drawing/2014/main" id="{4E91BDE9-7C91-4CFB-BE08-8E086FC9D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93" name="Picture 55" descr="https://cs.elsevier.com/images/clear.gif">
          <a:extLst>
            <a:ext uri="{FF2B5EF4-FFF2-40B4-BE49-F238E27FC236}">
              <a16:creationId xmlns:a16="http://schemas.microsoft.com/office/drawing/2014/main" id="{4DF50285-D040-4A06-B181-9A3E5ACD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94" name="Picture 56" descr="https://cs.elsevier.com/images/clear.gif">
          <a:extLst>
            <a:ext uri="{FF2B5EF4-FFF2-40B4-BE49-F238E27FC236}">
              <a16:creationId xmlns:a16="http://schemas.microsoft.com/office/drawing/2014/main" id="{D50FBE7D-F2E2-450B-8944-0A9DBF47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95" name="Picture 57" descr="https://cs.elsevier.com/images/clear.gif">
          <a:extLst>
            <a:ext uri="{FF2B5EF4-FFF2-40B4-BE49-F238E27FC236}">
              <a16:creationId xmlns:a16="http://schemas.microsoft.com/office/drawing/2014/main" id="{0913C2C7-B406-4F6C-AF2B-8BCB1BA09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96" name="Picture 58" descr="https://cs.elsevier.com/images/clear.gif">
          <a:extLst>
            <a:ext uri="{FF2B5EF4-FFF2-40B4-BE49-F238E27FC236}">
              <a16:creationId xmlns:a16="http://schemas.microsoft.com/office/drawing/2014/main" id="{FAD2678A-CAA4-405A-AF8F-D37386ED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97" name="Picture 59" descr="https://cs.elsevier.com/images/clear.gif">
          <a:extLst>
            <a:ext uri="{FF2B5EF4-FFF2-40B4-BE49-F238E27FC236}">
              <a16:creationId xmlns:a16="http://schemas.microsoft.com/office/drawing/2014/main" id="{4C70C079-FCDD-4113-913C-D23EA7B5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98" name="Picture 60" descr="https://cs.elsevier.com/images/clear.gif">
          <a:extLst>
            <a:ext uri="{FF2B5EF4-FFF2-40B4-BE49-F238E27FC236}">
              <a16:creationId xmlns:a16="http://schemas.microsoft.com/office/drawing/2014/main" id="{44DFBD42-3F06-4496-A8D0-658C848E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199" name="Picture 61" descr="https://cs.elsevier.com/images/clear.gif">
          <a:extLst>
            <a:ext uri="{FF2B5EF4-FFF2-40B4-BE49-F238E27FC236}">
              <a16:creationId xmlns:a16="http://schemas.microsoft.com/office/drawing/2014/main" id="{2CD399F8-F8CB-474F-8D4C-6E90BBBF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00" name="Picture 62" descr="https://cs.elsevier.com/images/clear.gif">
          <a:extLst>
            <a:ext uri="{FF2B5EF4-FFF2-40B4-BE49-F238E27FC236}">
              <a16:creationId xmlns:a16="http://schemas.microsoft.com/office/drawing/2014/main" id="{BC5BE831-4570-479B-9528-077F1C201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01" name="Picture 63" descr="https://cs.elsevier.com/images/clear.gif">
          <a:extLst>
            <a:ext uri="{FF2B5EF4-FFF2-40B4-BE49-F238E27FC236}">
              <a16:creationId xmlns:a16="http://schemas.microsoft.com/office/drawing/2014/main" id="{446BBF7D-0414-4132-929F-B70CC66C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02" name="Picture 64" descr="https://cs.elsevier.com/images/clear.gif">
          <a:extLst>
            <a:ext uri="{FF2B5EF4-FFF2-40B4-BE49-F238E27FC236}">
              <a16:creationId xmlns:a16="http://schemas.microsoft.com/office/drawing/2014/main" id="{B30D2AE6-786D-404E-891D-1AA35B2C4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03" name="Picture 65" descr="https://cs.elsevier.com/images/clear.gif">
          <a:extLst>
            <a:ext uri="{FF2B5EF4-FFF2-40B4-BE49-F238E27FC236}">
              <a16:creationId xmlns:a16="http://schemas.microsoft.com/office/drawing/2014/main" id="{BD51D975-7892-46E6-9ED6-8C633BD1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04" name="Picture 66" descr="https://cs.elsevier.com/images/clear.gif">
          <a:extLst>
            <a:ext uri="{FF2B5EF4-FFF2-40B4-BE49-F238E27FC236}">
              <a16:creationId xmlns:a16="http://schemas.microsoft.com/office/drawing/2014/main" id="{358BCC62-6BD9-4B94-BCBB-296F74193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05" name="Picture 67" descr="https://cs.elsevier.com/images/clear.gif">
          <a:extLst>
            <a:ext uri="{FF2B5EF4-FFF2-40B4-BE49-F238E27FC236}">
              <a16:creationId xmlns:a16="http://schemas.microsoft.com/office/drawing/2014/main" id="{B7ADA643-7D27-427D-92A7-50949F8D3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06" name="Picture 68" descr="https://cs.elsevier.com/images/clear.gif">
          <a:extLst>
            <a:ext uri="{FF2B5EF4-FFF2-40B4-BE49-F238E27FC236}">
              <a16:creationId xmlns:a16="http://schemas.microsoft.com/office/drawing/2014/main" id="{043207E6-B04E-443B-B1FD-8AD9AD66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07" name="Picture 69" descr="https://cs.elsevier.com/images/clear.gif">
          <a:extLst>
            <a:ext uri="{FF2B5EF4-FFF2-40B4-BE49-F238E27FC236}">
              <a16:creationId xmlns:a16="http://schemas.microsoft.com/office/drawing/2014/main" id="{62DF1B91-1CC5-40BF-BD9F-306B0840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08" name="Picture 70" descr="https://cs.elsevier.com/images/clear.gif">
          <a:extLst>
            <a:ext uri="{FF2B5EF4-FFF2-40B4-BE49-F238E27FC236}">
              <a16:creationId xmlns:a16="http://schemas.microsoft.com/office/drawing/2014/main" id="{890C682F-4391-4F91-863B-FF648B72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09" name="Picture 71" descr="https://cs.elsevier.com/images/clear.gif">
          <a:extLst>
            <a:ext uri="{FF2B5EF4-FFF2-40B4-BE49-F238E27FC236}">
              <a16:creationId xmlns:a16="http://schemas.microsoft.com/office/drawing/2014/main" id="{C4AE0149-C43E-41E7-A0E2-C8F949A6D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10" name="Picture 72" descr="https://cs.elsevier.com/images/clear.gif">
          <a:extLst>
            <a:ext uri="{FF2B5EF4-FFF2-40B4-BE49-F238E27FC236}">
              <a16:creationId xmlns:a16="http://schemas.microsoft.com/office/drawing/2014/main" id="{31F8687C-5844-4D99-B1FE-6F76F724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11" name="Picture 73" descr="https://cs.elsevier.com/images/clear.gif">
          <a:extLst>
            <a:ext uri="{FF2B5EF4-FFF2-40B4-BE49-F238E27FC236}">
              <a16:creationId xmlns:a16="http://schemas.microsoft.com/office/drawing/2014/main" id="{A4F4A0E5-C1F5-423F-9BB6-5EE01E2DD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12" name="Picture 74" descr="https://cs.elsevier.com/images/clear.gif">
          <a:extLst>
            <a:ext uri="{FF2B5EF4-FFF2-40B4-BE49-F238E27FC236}">
              <a16:creationId xmlns:a16="http://schemas.microsoft.com/office/drawing/2014/main" id="{DA170039-F097-4797-8880-B1F70176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13" name="Picture 75" descr="https://cs.elsevier.com/images/clear.gif">
          <a:extLst>
            <a:ext uri="{FF2B5EF4-FFF2-40B4-BE49-F238E27FC236}">
              <a16:creationId xmlns:a16="http://schemas.microsoft.com/office/drawing/2014/main" id="{A36AE2DB-A3C8-489B-9348-FB3EEB73B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14" name="Picture 76" descr="https://cs.elsevier.com/images/clear.gif">
          <a:extLst>
            <a:ext uri="{FF2B5EF4-FFF2-40B4-BE49-F238E27FC236}">
              <a16:creationId xmlns:a16="http://schemas.microsoft.com/office/drawing/2014/main" id="{27DCDEF7-9FD7-468D-A4D1-01976BC2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15" name="Picture 77" descr="https://cs.elsevier.com/images/clear.gif">
          <a:extLst>
            <a:ext uri="{FF2B5EF4-FFF2-40B4-BE49-F238E27FC236}">
              <a16:creationId xmlns:a16="http://schemas.microsoft.com/office/drawing/2014/main" id="{A8E84B44-30E1-4E1A-97E6-95EB4126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16" name="Picture 78" descr="https://cs.elsevier.com/images/clear.gif">
          <a:extLst>
            <a:ext uri="{FF2B5EF4-FFF2-40B4-BE49-F238E27FC236}">
              <a16:creationId xmlns:a16="http://schemas.microsoft.com/office/drawing/2014/main" id="{AD15E844-1A8A-4435-8BA2-E6B04E7D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17" name="Picture 79" descr="https://cs.elsevier.com/images/clear.gif">
          <a:extLst>
            <a:ext uri="{FF2B5EF4-FFF2-40B4-BE49-F238E27FC236}">
              <a16:creationId xmlns:a16="http://schemas.microsoft.com/office/drawing/2014/main" id="{AFAFC782-1315-4866-BFF8-52BE9665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18" name="Picture 80" descr="https://cs.elsevier.com/images/clear.gif">
          <a:extLst>
            <a:ext uri="{FF2B5EF4-FFF2-40B4-BE49-F238E27FC236}">
              <a16:creationId xmlns:a16="http://schemas.microsoft.com/office/drawing/2014/main" id="{A822025E-708F-4541-9C51-C36E0067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19" name="Picture 81" descr="https://cs.elsevier.com/images/clear.gif">
          <a:extLst>
            <a:ext uri="{FF2B5EF4-FFF2-40B4-BE49-F238E27FC236}">
              <a16:creationId xmlns:a16="http://schemas.microsoft.com/office/drawing/2014/main" id="{F1711714-1846-44D9-B5AE-BC685392C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20" name="Picture 82" descr="https://cs.elsevier.com/images/clear.gif">
          <a:extLst>
            <a:ext uri="{FF2B5EF4-FFF2-40B4-BE49-F238E27FC236}">
              <a16:creationId xmlns:a16="http://schemas.microsoft.com/office/drawing/2014/main" id="{10C980FB-A0E0-4B75-A3A0-AB873AE4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21" name="Picture 83" descr="https://cs.elsevier.com/images/clear.gif">
          <a:extLst>
            <a:ext uri="{FF2B5EF4-FFF2-40B4-BE49-F238E27FC236}">
              <a16:creationId xmlns:a16="http://schemas.microsoft.com/office/drawing/2014/main" id="{28348510-285D-468D-A55E-AC8831F4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22" name="Picture 84" descr="https://cs.elsevier.com/images/clear.gif">
          <a:extLst>
            <a:ext uri="{FF2B5EF4-FFF2-40B4-BE49-F238E27FC236}">
              <a16:creationId xmlns:a16="http://schemas.microsoft.com/office/drawing/2014/main" id="{0994737E-A8D2-402C-B83A-3BF518DE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23" name="Picture 85" descr="https://cs.elsevier.com/images/clear.gif">
          <a:extLst>
            <a:ext uri="{FF2B5EF4-FFF2-40B4-BE49-F238E27FC236}">
              <a16:creationId xmlns:a16="http://schemas.microsoft.com/office/drawing/2014/main" id="{46A68B89-C3A5-4683-BBC8-9704A3A4B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24" name="Picture 86" descr="https://cs.elsevier.com/images/clear.gif">
          <a:extLst>
            <a:ext uri="{FF2B5EF4-FFF2-40B4-BE49-F238E27FC236}">
              <a16:creationId xmlns:a16="http://schemas.microsoft.com/office/drawing/2014/main" id="{D3009957-36F0-44EA-A520-264DDED6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25" name="Picture 87" descr="https://cs.elsevier.com/images/clear.gif">
          <a:extLst>
            <a:ext uri="{FF2B5EF4-FFF2-40B4-BE49-F238E27FC236}">
              <a16:creationId xmlns:a16="http://schemas.microsoft.com/office/drawing/2014/main" id="{053FF057-6A52-41A2-8D6D-80F45ED2A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26" name="Picture 88" descr="https://cs.elsevier.com/images/clear.gif">
          <a:extLst>
            <a:ext uri="{FF2B5EF4-FFF2-40B4-BE49-F238E27FC236}">
              <a16:creationId xmlns:a16="http://schemas.microsoft.com/office/drawing/2014/main" id="{8A2717C6-25D0-47B7-88E3-E0F8BC3F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27" name="Picture 89" descr="https://cs.elsevier.com/images/clear.gif">
          <a:extLst>
            <a:ext uri="{FF2B5EF4-FFF2-40B4-BE49-F238E27FC236}">
              <a16:creationId xmlns:a16="http://schemas.microsoft.com/office/drawing/2014/main" id="{0F74078A-FDAB-4FEF-973C-C57032D02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28" name="Picture 90" descr="https://cs.elsevier.com/images/clear.gif">
          <a:extLst>
            <a:ext uri="{FF2B5EF4-FFF2-40B4-BE49-F238E27FC236}">
              <a16:creationId xmlns:a16="http://schemas.microsoft.com/office/drawing/2014/main" id="{139BE318-D90E-48DB-AD6A-33351B00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29" name="Picture 91" descr="https://cs.elsevier.com/images/clear.gif">
          <a:extLst>
            <a:ext uri="{FF2B5EF4-FFF2-40B4-BE49-F238E27FC236}">
              <a16:creationId xmlns:a16="http://schemas.microsoft.com/office/drawing/2014/main" id="{118B9139-9AD3-4842-AA87-6B1D94105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30" name="Picture 92" descr="https://cs.elsevier.com/images/clear.gif">
          <a:extLst>
            <a:ext uri="{FF2B5EF4-FFF2-40B4-BE49-F238E27FC236}">
              <a16:creationId xmlns:a16="http://schemas.microsoft.com/office/drawing/2014/main" id="{B00C8878-E4F1-48B3-9476-8BA0716C5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31" name="Picture 93" descr="https://cs.elsevier.com/images/clear.gif">
          <a:extLst>
            <a:ext uri="{FF2B5EF4-FFF2-40B4-BE49-F238E27FC236}">
              <a16:creationId xmlns:a16="http://schemas.microsoft.com/office/drawing/2014/main" id="{53853BD5-6D69-47C1-82BF-5C14310A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32" name="Picture 94" descr="https://cs.elsevier.com/images/clear.gif">
          <a:extLst>
            <a:ext uri="{FF2B5EF4-FFF2-40B4-BE49-F238E27FC236}">
              <a16:creationId xmlns:a16="http://schemas.microsoft.com/office/drawing/2014/main" id="{56478204-F45B-4C8F-A392-E5E8DF30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33" name="Picture 95" descr="https://cs.elsevier.com/images/clear.gif">
          <a:extLst>
            <a:ext uri="{FF2B5EF4-FFF2-40B4-BE49-F238E27FC236}">
              <a16:creationId xmlns:a16="http://schemas.microsoft.com/office/drawing/2014/main" id="{FB071DC3-80C6-4EB2-8911-037C6D5C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34" name="Picture 9" descr="https://cs.elsevier.com/images/clear.gif">
          <a:extLst>
            <a:ext uri="{FF2B5EF4-FFF2-40B4-BE49-F238E27FC236}">
              <a16:creationId xmlns:a16="http://schemas.microsoft.com/office/drawing/2014/main" id="{ED1263E2-C051-4D6B-B34F-17406C0F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35" name="Picture 10" descr="https://cs.elsevier.com/images/clear.gif">
          <a:extLst>
            <a:ext uri="{FF2B5EF4-FFF2-40B4-BE49-F238E27FC236}">
              <a16:creationId xmlns:a16="http://schemas.microsoft.com/office/drawing/2014/main" id="{C510179A-8A86-4FD4-9C33-AA3474BC4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36" name="Picture 13" descr="https://cs.elsevier.com/images/clear.gif">
          <a:extLst>
            <a:ext uri="{FF2B5EF4-FFF2-40B4-BE49-F238E27FC236}">
              <a16:creationId xmlns:a16="http://schemas.microsoft.com/office/drawing/2014/main" id="{46D1D042-5342-45EE-AC9C-573391B9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37" name="Picture 14" descr="https://cs.elsevier.com/images/clear.gif">
          <a:extLst>
            <a:ext uri="{FF2B5EF4-FFF2-40B4-BE49-F238E27FC236}">
              <a16:creationId xmlns:a16="http://schemas.microsoft.com/office/drawing/2014/main" id="{3FCD6EEB-A1F0-44F6-A80E-493A79DE3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38" name="Picture 15" descr="https://cs.elsevier.com/images/clear.gif">
          <a:extLst>
            <a:ext uri="{FF2B5EF4-FFF2-40B4-BE49-F238E27FC236}">
              <a16:creationId xmlns:a16="http://schemas.microsoft.com/office/drawing/2014/main" id="{4C3BB5D3-7F6C-444A-A107-EA4FF1A42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39" name="Picture 16" descr="https://cs.elsevier.com/images/clear.gif">
          <a:extLst>
            <a:ext uri="{FF2B5EF4-FFF2-40B4-BE49-F238E27FC236}">
              <a16:creationId xmlns:a16="http://schemas.microsoft.com/office/drawing/2014/main" id="{9F435039-3F79-4EEA-B986-75E65976C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40" name="Picture 17" descr="https://cs.elsevier.com/images/clear.gif">
          <a:extLst>
            <a:ext uri="{FF2B5EF4-FFF2-40B4-BE49-F238E27FC236}">
              <a16:creationId xmlns:a16="http://schemas.microsoft.com/office/drawing/2014/main" id="{C7A459F8-C74B-44AE-8F71-BB45FBFF7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41" name="Picture 18" descr="https://cs.elsevier.com/images/clear.gif">
          <a:extLst>
            <a:ext uri="{FF2B5EF4-FFF2-40B4-BE49-F238E27FC236}">
              <a16:creationId xmlns:a16="http://schemas.microsoft.com/office/drawing/2014/main" id="{B3B6B2B2-5690-4DBB-AC18-482F54D3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42" name="Picture 19" descr="https://cs.elsevier.com/images/clear.gif">
          <a:extLst>
            <a:ext uri="{FF2B5EF4-FFF2-40B4-BE49-F238E27FC236}">
              <a16:creationId xmlns:a16="http://schemas.microsoft.com/office/drawing/2014/main" id="{C2E26327-BF3C-4DDF-A8BC-459D3ECA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43" name="Picture 20" descr="https://cs.elsevier.com/images/clear.gif">
          <a:extLst>
            <a:ext uri="{FF2B5EF4-FFF2-40B4-BE49-F238E27FC236}">
              <a16:creationId xmlns:a16="http://schemas.microsoft.com/office/drawing/2014/main" id="{E0B64513-7812-41F7-ADB7-C90C47C2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44" name="Picture 21" descr="https://cs.elsevier.com/images/clear.gif">
          <a:extLst>
            <a:ext uri="{FF2B5EF4-FFF2-40B4-BE49-F238E27FC236}">
              <a16:creationId xmlns:a16="http://schemas.microsoft.com/office/drawing/2014/main" id="{4507D28A-F64F-4C13-9CC1-31B7BEE2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45" name="Picture 22" descr="https://cs.elsevier.com/images/clear.gif">
          <a:extLst>
            <a:ext uri="{FF2B5EF4-FFF2-40B4-BE49-F238E27FC236}">
              <a16:creationId xmlns:a16="http://schemas.microsoft.com/office/drawing/2014/main" id="{71FCCDF9-DEA2-4102-A0BD-8E117859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46" name="Picture 23" descr="https://cs.elsevier.com/images/clear.gif">
          <a:extLst>
            <a:ext uri="{FF2B5EF4-FFF2-40B4-BE49-F238E27FC236}">
              <a16:creationId xmlns:a16="http://schemas.microsoft.com/office/drawing/2014/main" id="{D09489BA-C3CD-4C0B-80B5-6BF7857F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47" name="Picture 24" descr="https://cs.elsevier.com/images/clear.gif">
          <a:extLst>
            <a:ext uri="{FF2B5EF4-FFF2-40B4-BE49-F238E27FC236}">
              <a16:creationId xmlns:a16="http://schemas.microsoft.com/office/drawing/2014/main" id="{FE881536-E281-4B9C-A348-1611BDB91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48" name="Picture 25" descr="https://cs.elsevier.com/images/clear.gif">
          <a:extLst>
            <a:ext uri="{FF2B5EF4-FFF2-40B4-BE49-F238E27FC236}">
              <a16:creationId xmlns:a16="http://schemas.microsoft.com/office/drawing/2014/main" id="{2AFC25DE-2F1F-47E2-A7E0-0239DC51F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49" name="Picture 26" descr="https://cs.elsevier.com/images/clear.gif">
          <a:extLst>
            <a:ext uri="{FF2B5EF4-FFF2-40B4-BE49-F238E27FC236}">
              <a16:creationId xmlns:a16="http://schemas.microsoft.com/office/drawing/2014/main" id="{F980E5D1-11E3-4F34-9B23-987FE6C3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50" name="Picture 32" descr="https://cs.elsevier.com/images/clear.gif">
          <a:extLst>
            <a:ext uri="{FF2B5EF4-FFF2-40B4-BE49-F238E27FC236}">
              <a16:creationId xmlns:a16="http://schemas.microsoft.com/office/drawing/2014/main" id="{292779B9-27C8-4F52-AA5A-F229E4EB1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51" name="Picture 33" descr="https://cs.elsevier.com/images/clear.gif">
          <a:extLst>
            <a:ext uri="{FF2B5EF4-FFF2-40B4-BE49-F238E27FC236}">
              <a16:creationId xmlns:a16="http://schemas.microsoft.com/office/drawing/2014/main" id="{A20B615A-20F8-424B-98BF-01EA61C8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52" name="Picture 34" descr="https://cs.elsevier.com/images/clear.gif">
          <a:extLst>
            <a:ext uri="{FF2B5EF4-FFF2-40B4-BE49-F238E27FC236}">
              <a16:creationId xmlns:a16="http://schemas.microsoft.com/office/drawing/2014/main" id="{DA2CD47D-E6FA-4797-992B-D6AE89FE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53" name="Picture 35" descr="https://cs.elsevier.com/images/clear.gif">
          <a:extLst>
            <a:ext uri="{FF2B5EF4-FFF2-40B4-BE49-F238E27FC236}">
              <a16:creationId xmlns:a16="http://schemas.microsoft.com/office/drawing/2014/main" id="{764B8EE4-DC59-49C3-9FD5-DAA80AFB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54" name="Picture 36" descr="https://cs.elsevier.com/images/clear.gif">
          <a:extLst>
            <a:ext uri="{FF2B5EF4-FFF2-40B4-BE49-F238E27FC236}">
              <a16:creationId xmlns:a16="http://schemas.microsoft.com/office/drawing/2014/main" id="{CAFE7F9F-9AA3-44EC-805F-8503B18E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55" name="Picture 37" descr="https://cs.elsevier.com/images/clear.gif">
          <a:extLst>
            <a:ext uri="{FF2B5EF4-FFF2-40B4-BE49-F238E27FC236}">
              <a16:creationId xmlns:a16="http://schemas.microsoft.com/office/drawing/2014/main" id="{A9735D02-6745-4FA2-89A4-06F218ECD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56" name="Picture 38" descr="https://cs.elsevier.com/images/clear.gif">
          <a:extLst>
            <a:ext uri="{FF2B5EF4-FFF2-40B4-BE49-F238E27FC236}">
              <a16:creationId xmlns:a16="http://schemas.microsoft.com/office/drawing/2014/main" id="{9EA629C8-11EE-4572-847B-0634A20C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57" name="Picture 39" descr="https://cs.elsevier.com/images/clear.gif">
          <a:extLst>
            <a:ext uri="{FF2B5EF4-FFF2-40B4-BE49-F238E27FC236}">
              <a16:creationId xmlns:a16="http://schemas.microsoft.com/office/drawing/2014/main" id="{C192B7ED-DCCD-448A-97A8-17CC884AA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58" name="Picture 40" descr="https://cs.elsevier.com/images/clear.gif">
          <a:extLst>
            <a:ext uri="{FF2B5EF4-FFF2-40B4-BE49-F238E27FC236}">
              <a16:creationId xmlns:a16="http://schemas.microsoft.com/office/drawing/2014/main" id="{DEB784C4-D35C-484D-92BC-6DBFB42A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59" name="Picture 41" descr="https://cs.elsevier.com/images/clear.gif">
          <a:extLst>
            <a:ext uri="{FF2B5EF4-FFF2-40B4-BE49-F238E27FC236}">
              <a16:creationId xmlns:a16="http://schemas.microsoft.com/office/drawing/2014/main" id="{CF5458D7-5049-4CDD-ABBA-002105D39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60" name="Picture 42" descr="https://cs.elsevier.com/images/clear.gif">
          <a:extLst>
            <a:ext uri="{FF2B5EF4-FFF2-40B4-BE49-F238E27FC236}">
              <a16:creationId xmlns:a16="http://schemas.microsoft.com/office/drawing/2014/main" id="{09EA03F0-C4B5-4974-AB96-1CCE686FA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61" name="Picture 43" descr="https://cs.elsevier.com/images/clear.gif">
          <a:extLst>
            <a:ext uri="{FF2B5EF4-FFF2-40B4-BE49-F238E27FC236}">
              <a16:creationId xmlns:a16="http://schemas.microsoft.com/office/drawing/2014/main" id="{CCB040C3-B478-4DC9-B6D3-3ECADE32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62" name="Picture 44" descr="https://cs.elsevier.com/images/clear.gif">
          <a:extLst>
            <a:ext uri="{FF2B5EF4-FFF2-40B4-BE49-F238E27FC236}">
              <a16:creationId xmlns:a16="http://schemas.microsoft.com/office/drawing/2014/main" id="{7674809A-7CC3-432C-A1CF-4C5B85035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63" name="Picture 45" descr="https://cs.elsevier.com/images/clear.gif">
          <a:extLst>
            <a:ext uri="{FF2B5EF4-FFF2-40B4-BE49-F238E27FC236}">
              <a16:creationId xmlns:a16="http://schemas.microsoft.com/office/drawing/2014/main" id="{34BEF6B0-CCEF-4407-B1EE-0BA0FFB8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64" name="Picture 46" descr="https://cs.elsevier.com/images/clear.gif">
          <a:extLst>
            <a:ext uri="{FF2B5EF4-FFF2-40B4-BE49-F238E27FC236}">
              <a16:creationId xmlns:a16="http://schemas.microsoft.com/office/drawing/2014/main" id="{17EDEAAD-DA35-439E-9DA1-75A08F4B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65" name="Picture 47" descr="https://cs.elsevier.com/images/clear.gif">
          <a:extLst>
            <a:ext uri="{FF2B5EF4-FFF2-40B4-BE49-F238E27FC236}">
              <a16:creationId xmlns:a16="http://schemas.microsoft.com/office/drawing/2014/main" id="{CDFA0470-0B13-4322-B044-E00AA7D11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66" name="Picture 48" descr="https://cs.elsevier.com/images/clear.gif">
          <a:extLst>
            <a:ext uri="{FF2B5EF4-FFF2-40B4-BE49-F238E27FC236}">
              <a16:creationId xmlns:a16="http://schemas.microsoft.com/office/drawing/2014/main" id="{A14F55C5-8DC9-481B-85F3-98AE6EA10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67" name="Picture 49" descr="https://cs.elsevier.com/images/clear.gif">
          <a:extLst>
            <a:ext uri="{FF2B5EF4-FFF2-40B4-BE49-F238E27FC236}">
              <a16:creationId xmlns:a16="http://schemas.microsoft.com/office/drawing/2014/main" id="{C0576388-1BED-43BE-B947-EA54FB66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68" name="Picture 50" descr="https://cs.elsevier.com/images/clear.gif">
          <a:extLst>
            <a:ext uri="{FF2B5EF4-FFF2-40B4-BE49-F238E27FC236}">
              <a16:creationId xmlns:a16="http://schemas.microsoft.com/office/drawing/2014/main" id="{9F3D96EC-059C-4852-ABF4-806B5E6DD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69" name="Picture 51" descr="https://cs.elsevier.com/images/clear.gif">
          <a:extLst>
            <a:ext uri="{FF2B5EF4-FFF2-40B4-BE49-F238E27FC236}">
              <a16:creationId xmlns:a16="http://schemas.microsoft.com/office/drawing/2014/main" id="{AB1471DE-F6AD-4EFC-863A-DD6CA7E1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70" name="Picture 52" descr="https://cs.elsevier.com/images/clear.gif">
          <a:extLst>
            <a:ext uri="{FF2B5EF4-FFF2-40B4-BE49-F238E27FC236}">
              <a16:creationId xmlns:a16="http://schemas.microsoft.com/office/drawing/2014/main" id="{43F1AC48-B09B-4ED8-ABB8-AD240E31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71" name="Picture 53" descr="https://cs.elsevier.com/images/clear.gif">
          <a:extLst>
            <a:ext uri="{FF2B5EF4-FFF2-40B4-BE49-F238E27FC236}">
              <a16:creationId xmlns:a16="http://schemas.microsoft.com/office/drawing/2014/main" id="{190B7773-46E0-4E15-8EBC-07210A67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72" name="Picture 54" descr="https://cs.elsevier.com/images/clear.gif">
          <a:extLst>
            <a:ext uri="{FF2B5EF4-FFF2-40B4-BE49-F238E27FC236}">
              <a16:creationId xmlns:a16="http://schemas.microsoft.com/office/drawing/2014/main" id="{1E47534F-F950-4D3D-BFB8-69706AF9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73" name="Picture 55" descr="https://cs.elsevier.com/images/clear.gif">
          <a:extLst>
            <a:ext uri="{FF2B5EF4-FFF2-40B4-BE49-F238E27FC236}">
              <a16:creationId xmlns:a16="http://schemas.microsoft.com/office/drawing/2014/main" id="{B29C01C8-D2FF-4CAE-B4FC-0617D8C29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74" name="Picture 56" descr="https://cs.elsevier.com/images/clear.gif">
          <a:extLst>
            <a:ext uri="{FF2B5EF4-FFF2-40B4-BE49-F238E27FC236}">
              <a16:creationId xmlns:a16="http://schemas.microsoft.com/office/drawing/2014/main" id="{17ECC40C-7F83-4426-A500-C975201B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75" name="Picture 57" descr="https://cs.elsevier.com/images/clear.gif">
          <a:extLst>
            <a:ext uri="{FF2B5EF4-FFF2-40B4-BE49-F238E27FC236}">
              <a16:creationId xmlns:a16="http://schemas.microsoft.com/office/drawing/2014/main" id="{D34E77F5-61B6-41CF-BF8F-06EB339B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76" name="Picture 58" descr="https://cs.elsevier.com/images/clear.gif">
          <a:extLst>
            <a:ext uri="{FF2B5EF4-FFF2-40B4-BE49-F238E27FC236}">
              <a16:creationId xmlns:a16="http://schemas.microsoft.com/office/drawing/2014/main" id="{A573D03B-38D1-4FD5-911F-03A6CB9C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77" name="Picture 59" descr="https://cs.elsevier.com/images/clear.gif">
          <a:extLst>
            <a:ext uri="{FF2B5EF4-FFF2-40B4-BE49-F238E27FC236}">
              <a16:creationId xmlns:a16="http://schemas.microsoft.com/office/drawing/2014/main" id="{3A677851-30BC-4616-8F57-4FC09D4A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78" name="Picture 60" descr="https://cs.elsevier.com/images/clear.gif">
          <a:extLst>
            <a:ext uri="{FF2B5EF4-FFF2-40B4-BE49-F238E27FC236}">
              <a16:creationId xmlns:a16="http://schemas.microsoft.com/office/drawing/2014/main" id="{A4E15A03-AAF5-4A79-B9A2-B41D6F8CE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79" name="Picture 61" descr="https://cs.elsevier.com/images/clear.gif">
          <a:extLst>
            <a:ext uri="{FF2B5EF4-FFF2-40B4-BE49-F238E27FC236}">
              <a16:creationId xmlns:a16="http://schemas.microsoft.com/office/drawing/2014/main" id="{F477AA6F-7F23-4642-B2AB-7CBA40D8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80" name="Picture 62" descr="https://cs.elsevier.com/images/clear.gif">
          <a:extLst>
            <a:ext uri="{FF2B5EF4-FFF2-40B4-BE49-F238E27FC236}">
              <a16:creationId xmlns:a16="http://schemas.microsoft.com/office/drawing/2014/main" id="{C566695B-8CF5-43D9-84BF-A88D07371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81" name="Picture 63" descr="https://cs.elsevier.com/images/clear.gif">
          <a:extLst>
            <a:ext uri="{FF2B5EF4-FFF2-40B4-BE49-F238E27FC236}">
              <a16:creationId xmlns:a16="http://schemas.microsoft.com/office/drawing/2014/main" id="{68B9158F-3B22-4CED-94B2-2B6437F6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82" name="Picture 64" descr="https://cs.elsevier.com/images/clear.gif">
          <a:extLst>
            <a:ext uri="{FF2B5EF4-FFF2-40B4-BE49-F238E27FC236}">
              <a16:creationId xmlns:a16="http://schemas.microsoft.com/office/drawing/2014/main" id="{0455706B-1075-46EB-9D58-6EF52C3E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83" name="Picture 65" descr="https://cs.elsevier.com/images/clear.gif">
          <a:extLst>
            <a:ext uri="{FF2B5EF4-FFF2-40B4-BE49-F238E27FC236}">
              <a16:creationId xmlns:a16="http://schemas.microsoft.com/office/drawing/2014/main" id="{758A2A84-6FAC-4EE0-8E83-C6EEF7F8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84" name="Picture 66" descr="https://cs.elsevier.com/images/clear.gif">
          <a:extLst>
            <a:ext uri="{FF2B5EF4-FFF2-40B4-BE49-F238E27FC236}">
              <a16:creationId xmlns:a16="http://schemas.microsoft.com/office/drawing/2014/main" id="{A5679FC4-ABBD-4392-80D4-5B515D3D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85" name="Picture 67" descr="https://cs.elsevier.com/images/clear.gif">
          <a:extLst>
            <a:ext uri="{FF2B5EF4-FFF2-40B4-BE49-F238E27FC236}">
              <a16:creationId xmlns:a16="http://schemas.microsoft.com/office/drawing/2014/main" id="{2E78FA4E-5CE1-4BF2-84EA-B957FA2FF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86" name="Picture 68" descr="https://cs.elsevier.com/images/clear.gif">
          <a:extLst>
            <a:ext uri="{FF2B5EF4-FFF2-40B4-BE49-F238E27FC236}">
              <a16:creationId xmlns:a16="http://schemas.microsoft.com/office/drawing/2014/main" id="{6E215CBC-F5F1-41B3-BB04-14E4E7836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87" name="Picture 69" descr="https://cs.elsevier.com/images/clear.gif">
          <a:extLst>
            <a:ext uri="{FF2B5EF4-FFF2-40B4-BE49-F238E27FC236}">
              <a16:creationId xmlns:a16="http://schemas.microsoft.com/office/drawing/2014/main" id="{E43451CF-CEFF-4900-B78F-BE00FC70A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88" name="Picture 70" descr="https://cs.elsevier.com/images/clear.gif">
          <a:extLst>
            <a:ext uri="{FF2B5EF4-FFF2-40B4-BE49-F238E27FC236}">
              <a16:creationId xmlns:a16="http://schemas.microsoft.com/office/drawing/2014/main" id="{9B1B046F-5573-44B1-AA33-AF3F744FB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89" name="Picture 71" descr="https://cs.elsevier.com/images/clear.gif">
          <a:extLst>
            <a:ext uri="{FF2B5EF4-FFF2-40B4-BE49-F238E27FC236}">
              <a16:creationId xmlns:a16="http://schemas.microsoft.com/office/drawing/2014/main" id="{8051F9A1-6E65-4A34-A379-A3F287490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90" name="Picture 72" descr="https://cs.elsevier.com/images/clear.gif">
          <a:extLst>
            <a:ext uri="{FF2B5EF4-FFF2-40B4-BE49-F238E27FC236}">
              <a16:creationId xmlns:a16="http://schemas.microsoft.com/office/drawing/2014/main" id="{58D0EDBB-42D2-4C72-993D-6DB80531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91" name="Picture 73" descr="https://cs.elsevier.com/images/clear.gif">
          <a:extLst>
            <a:ext uri="{FF2B5EF4-FFF2-40B4-BE49-F238E27FC236}">
              <a16:creationId xmlns:a16="http://schemas.microsoft.com/office/drawing/2014/main" id="{A9679201-182F-4186-B128-A4F898EB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92" name="Picture 74" descr="https://cs.elsevier.com/images/clear.gif">
          <a:extLst>
            <a:ext uri="{FF2B5EF4-FFF2-40B4-BE49-F238E27FC236}">
              <a16:creationId xmlns:a16="http://schemas.microsoft.com/office/drawing/2014/main" id="{5B10BEC9-2BC8-4F64-9293-77AADE523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93" name="Picture 75" descr="https://cs.elsevier.com/images/clear.gif">
          <a:extLst>
            <a:ext uri="{FF2B5EF4-FFF2-40B4-BE49-F238E27FC236}">
              <a16:creationId xmlns:a16="http://schemas.microsoft.com/office/drawing/2014/main" id="{7484F9C0-F984-4CA6-9C33-88011FB3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94" name="Picture 76" descr="https://cs.elsevier.com/images/clear.gif">
          <a:extLst>
            <a:ext uri="{FF2B5EF4-FFF2-40B4-BE49-F238E27FC236}">
              <a16:creationId xmlns:a16="http://schemas.microsoft.com/office/drawing/2014/main" id="{1CEC09E5-FFD0-4B9B-9740-D67D4134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95" name="Picture 77" descr="https://cs.elsevier.com/images/clear.gif">
          <a:extLst>
            <a:ext uri="{FF2B5EF4-FFF2-40B4-BE49-F238E27FC236}">
              <a16:creationId xmlns:a16="http://schemas.microsoft.com/office/drawing/2014/main" id="{A71D706F-D7BD-4B89-BEFC-96EB81C2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96" name="Picture 78" descr="https://cs.elsevier.com/images/clear.gif">
          <a:extLst>
            <a:ext uri="{FF2B5EF4-FFF2-40B4-BE49-F238E27FC236}">
              <a16:creationId xmlns:a16="http://schemas.microsoft.com/office/drawing/2014/main" id="{DBDB39ED-9188-4015-9C0B-60166ECE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97" name="Picture 79" descr="https://cs.elsevier.com/images/clear.gif">
          <a:extLst>
            <a:ext uri="{FF2B5EF4-FFF2-40B4-BE49-F238E27FC236}">
              <a16:creationId xmlns:a16="http://schemas.microsoft.com/office/drawing/2014/main" id="{31E0224F-600E-4D8D-8AC8-80EC9CA9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98" name="Picture 80" descr="https://cs.elsevier.com/images/clear.gif">
          <a:extLst>
            <a:ext uri="{FF2B5EF4-FFF2-40B4-BE49-F238E27FC236}">
              <a16:creationId xmlns:a16="http://schemas.microsoft.com/office/drawing/2014/main" id="{D8EB3B69-C2F5-4685-85A0-E947160F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299" name="Picture 81" descr="https://cs.elsevier.com/images/clear.gif">
          <a:extLst>
            <a:ext uri="{FF2B5EF4-FFF2-40B4-BE49-F238E27FC236}">
              <a16:creationId xmlns:a16="http://schemas.microsoft.com/office/drawing/2014/main" id="{18796B59-2F43-4BA7-A1FC-93FEEC37A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300" name="Picture 82" descr="https://cs.elsevier.com/images/clear.gif">
          <a:extLst>
            <a:ext uri="{FF2B5EF4-FFF2-40B4-BE49-F238E27FC236}">
              <a16:creationId xmlns:a16="http://schemas.microsoft.com/office/drawing/2014/main" id="{2C8C17ED-8B15-4587-A90C-6B1BDABDB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301" name="Picture 83" descr="https://cs.elsevier.com/images/clear.gif">
          <a:extLst>
            <a:ext uri="{FF2B5EF4-FFF2-40B4-BE49-F238E27FC236}">
              <a16:creationId xmlns:a16="http://schemas.microsoft.com/office/drawing/2014/main" id="{BA59EF80-753E-43B5-B896-7B501C241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302" name="Picture 84" descr="https://cs.elsevier.com/images/clear.gif">
          <a:extLst>
            <a:ext uri="{FF2B5EF4-FFF2-40B4-BE49-F238E27FC236}">
              <a16:creationId xmlns:a16="http://schemas.microsoft.com/office/drawing/2014/main" id="{645660C5-034B-4597-9FF9-502BE720C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303" name="Picture 85" descr="https://cs.elsevier.com/images/clear.gif">
          <a:extLst>
            <a:ext uri="{FF2B5EF4-FFF2-40B4-BE49-F238E27FC236}">
              <a16:creationId xmlns:a16="http://schemas.microsoft.com/office/drawing/2014/main" id="{A2F2C442-A8C4-4645-A34B-C2D2D1FB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304" name="Picture 86" descr="https://cs.elsevier.com/images/clear.gif">
          <a:extLst>
            <a:ext uri="{FF2B5EF4-FFF2-40B4-BE49-F238E27FC236}">
              <a16:creationId xmlns:a16="http://schemas.microsoft.com/office/drawing/2014/main" id="{6F6B9443-87DF-4B1B-BCD2-E18AC7D9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305" name="Picture 87" descr="https://cs.elsevier.com/images/clear.gif">
          <a:extLst>
            <a:ext uri="{FF2B5EF4-FFF2-40B4-BE49-F238E27FC236}">
              <a16:creationId xmlns:a16="http://schemas.microsoft.com/office/drawing/2014/main" id="{865B00B6-F03A-452C-9F52-5DB52944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306" name="Picture 88" descr="https://cs.elsevier.com/images/clear.gif">
          <a:extLst>
            <a:ext uri="{FF2B5EF4-FFF2-40B4-BE49-F238E27FC236}">
              <a16:creationId xmlns:a16="http://schemas.microsoft.com/office/drawing/2014/main" id="{85D5F30D-4B6E-4A74-B866-E8541F068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307" name="Picture 89" descr="https://cs.elsevier.com/images/clear.gif">
          <a:extLst>
            <a:ext uri="{FF2B5EF4-FFF2-40B4-BE49-F238E27FC236}">
              <a16:creationId xmlns:a16="http://schemas.microsoft.com/office/drawing/2014/main" id="{B9C641E5-9011-4F6D-94E1-00247546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308" name="Picture 90" descr="https://cs.elsevier.com/images/clear.gif">
          <a:extLst>
            <a:ext uri="{FF2B5EF4-FFF2-40B4-BE49-F238E27FC236}">
              <a16:creationId xmlns:a16="http://schemas.microsoft.com/office/drawing/2014/main" id="{77FD45DB-2F6D-4F10-9A6D-94FDD3EC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309" name="Picture 91" descr="https://cs.elsevier.com/images/clear.gif">
          <a:extLst>
            <a:ext uri="{FF2B5EF4-FFF2-40B4-BE49-F238E27FC236}">
              <a16:creationId xmlns:a16="http://schemas.microsoft.com/office/drawing/2014/main" id="{B791BAA8-6F22-4269-89BD-C97C29D8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310" name="Picture 92" descr="https://cs.elsevier.com/images/clear.gif">
          <a:extLst>
            <a:ext uri="{FF2B5EF4-FFF2-40B4-BE49-F238E27FC236}">
              <a16:creationId xmlns:a16="http://schemas.microsoft.com/office/drawing/2014/main" id="{1C4941FA-154D-48E4-A387-7F5AA266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311" name="Picture 93" descr="https://cs.elsevier.com/images/clear.gif">
          <a:extLst>
            <a:ext uri="{FF2B5EF4-FFF2-40B4-BE49-F238E27FC236}">
              <a16:creationId xmlns:a16="http://schemas.microsoft.com/office/drawing/2014/main" id="{26EE4920-6261-421C-8DD4-237144277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312" name="Picture 94" descr="https://cs.elsevier.com/images/clear.gif">
          <a:extLst>
            <a:ext uri="{FF2B5EF4-FFF2-40B4-BE49-F238E27FC236}">
              <a16:creationId xmlns:a16="http://schemas.microsoft.com/office/drawing/2014/main" id="{6A63E296-D0D2-4E67-A275-EE14E187F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9525" cy="9525"/>
    <xdr:pic>
      <xdr:nvPicPr>
        <xdr:cNvPr id="12313" name="Picture 95" descr="https://cs.elsevier.com/images/clear.gif">
          <a:extLst>
            <a:ext uri="{FF2B5EF4-FFF2-40B4-BE49-F238E27FC236}">
              <a16:creationId xmlns:a16="http://schemas.microsoft.com/office/drawing/2014/main" id="{F93D1D1D-B180-47D9-9754-BD5DFC7FC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83</xdr:row>
      <xdr:rowOff>0</xdr:rowOff>
    </xdr:from>
    <xdr:to>
      <xdr:col>1</xdr:col>
      <xdr:colOff>6350</xdr:colOff>
      <xdr:row>83</xdr:row>
      <xdr:rowOff>0</xdr:rowOff>
    </xdr:to>
    <xdr:pic>
      <xdr:nvPicPr>
        <xdr:cNvPr id="12314" name="Picture 1" descr="https://cs.elsevier.com/images/clear.gif">
          <a:extLst>
            <a:ext uri="{FF2B5EF4-FFF2-40B4-BE49-F238E27FC236}">
              <a16:creationId xmlns:a16="http://schemas.microsoft.com/office/drawing/2014/main" id="{8691E4EE-F4D4-4706-819F-0FF3D21A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5869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6350</xdr:colOff>
      <xdr:row>83</xdr:row>
      <xdr:rowOff>0</xdr:rowOff>
    </xdr:to>
    <xdr:pic>
      <xdr:nvPicPr>
        <xdr:cNvPr id="12315" name="Picture 2" descr="https://cs.elsevier.com/images/clear.gif">
          <a:extLst>
            <a:ext uri="{FF2B5EF4-FFF2-40B4-BE49-F238E27FC236}">
              <a16:creationId xmlns:a16="http://schemas.microsoft.com/office/drawing/2014/main" id="{7246BDB3-4A9B-4706-AB07-BDB769E58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5869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316" name="Picture 3" descr="https://cs.elsevier.com/images/clear.gif">
          <a:extLst>
            <a:ext uri="{FF2B5EF4-FFF2-40B4-BE49-F238E27FC236}">
              <a16:creationId xmlns:a16="http://schemas.microsoft.com/office/drawing/2014/main" id="{166851F4-5896-4660-A788-1A61564CF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317" name="Picture 4" descr="https://cs.elsevier.com/images/clear.gif">
          <a:extLst>
            <a:ext uri="{FF2B5EF4-FFF2-40B4-BE49-F238E27FC236}">
              <a16:creationId xmlns:a16="http://schemas.microsoft.com/office/drawing/2014/main" id="{92ED6A95-4069-4F3D-B2DE-13019A01F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318" name="Picture 5" descr="https://cs.elsevier.com/images/clear.gif">
          <a:extLst>
            <a:ext uri="{FF2B5EF4-FFF2-40B4-BE49-F238E27FC236}">
              <a16:creationId xmlns:a16="http://schemas.microsoft.com/office/drawing/2014/main" id="{B17FE0EE-FE0E-4FFF-BD2B-0912A516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319" name="Picture 7" descr="https://cs.elsevier.com/images/clear.gif">
          <a:extLst>
            <a:ext uri="{FF2B5EF4-FFF2-40B4-BE49-F238E27FC236}">
              <a16:creationId xmlns:a16="http://schemas.microsoft.com/office/drawing/2014/main" id="{6CC7E1CE-5363-4702-AB0A-8F7E592E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320" name="Picture 8" descr="https://cs.elsevier.com/images/clear.gif">
          <a:extLst>
            <a:ext uri="{FF2B5EF4-FFF2-40B4-BE49-F238E27FC236}">
              <a16:creationId xmlns:a16="http://schemas.microsoft.com/office/drawing/2014/main" id="{25CD2DDD-B1DD-4B82-AA60-C7990FDD8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21" name="Picture 9" descr="https://cs.elsevier.com/images/clear.gif">
          <a:extLst>
            <a:ext uri="{FF2B5EF4-FFF2-40B4-BE49-F238E27FC236}">
              <a16:creationId xmlns:a16="http://schemas.microsoft.com/office/drawing/2014/main" id="{F3ED9D43-E9FA-417C-96B8-E1109C674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22" name="Picture 10" descr="https://cs.elsevier.com/images/clear.gif">
          <a:extLst>
            <a:ext uri="{FF2B5EF4-FFF2-40B4-BE49-F238E27FC236}">
              <a16:creationId xmlns:a16="http://schemas.microsoft.com/office/drawing/2014/main" id="{124255D3-D789-4E78-B39D-9076F4A6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323" name="Picture 11" descr="https://cs.elsevier.com/images/clear.gif">
          <a:extLst>
            <a:ext uri="{FF2B5EF4-FFF2-40B4-BE49-F238E27FC236}">
              <a16:creationId xmlns:a16="http://schemas.microsoft.com/office/drawing/2014/main" id="{208BDA8F-07E3-4096-B7C6-C892BB3F6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324" name="Picture 12" descr="https://cs.elsevier.com/images/clear.gif">
          <a:extLst>
            <a:ext uri="{FF2B5EF4-FFF2-40B4-BE49-F238E27FC236}">
              <a16:creationId xmlns:a16="http://schemas.microsoft.com/office/drawing/2014/main" id="{CECA1432-D51F-449F-A84F-AF5D9F94F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25" name="Picture 13" descr="https://cs.elsevier.com/images/clear.gif">
          <a:extLst>
            <a:ext uri="{FF2B5EF4-FFF2-40B4-BE49-F238E27FC236}">
              <a16:creationId xmlns:a16="http://schemas.microsoft.com/office/drawing/2014/main" id="{820C9254-BAFA-4B81-9C69-01751EB4D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26" name="Picture 14" descr="https://cs.elsevier.com/images/clear.gif">
          <a:extLst>
            <a:ext uri="{FF2B5EF4-FFF2-40B4-BE49-F238E27FC236}">
              <a16:creationId xmlns:a16="http://schemas.microsoft.com/office/drawing/2014/main" id="{A7596955-1E0C-43A8-B707-A171CBDA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27" name="Picture 15" descr="https://cs.elsevier.com/images/clear.gif">
          <a:extLst>
            <a:ext uri="{FF2B5EF4-FFF2-40B4-BE49-F238E27FC236}">
              <a16:creationId xmlns:a16="http://schemas.microsoft.com/office/drawing/2014/main" id="{860C8FE1-E305-43BE-A95F-5B7838107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28" name="Picture 16" descr="https://cs.elsevier.com/images/clear.gif">
          <a:extLst>
            <a:ext uri="{FF2B5EF4-FFF2-40B4-BE49-F238E27FC236}">
              <a16:creationId xmlns:a16="http://schemas.microsoft.com/office/drawing/2014/main" id="{BFC6AD2B-2445-413A-82A8-EF9FD6D17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29" name="Picture 17" descr="https://cs.elsevier.com/images/clear.gif">
          <a:extLst>
            <a:ext uri="{FF2B5EF4-FFF2-40B4-BE49-F238E27FC236}">
              <a16:creationId xmlns:a16="http://schemas.microsoft.com/office/drawing/2014/main" id="{8FB263A2-D10D-46BD-BF49-6BB82C96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30" name="Picture 18" descr="https://cs.elsevier.com/images/clear.gif">
          <a:extLst>
            <a:ext uri="{FF2B5EF4-FFF2-40B4-BE49-F238E27FC236}">
              <a16:creationId xmlns:a16="http://schemas.microsoft.com/office/drawing/2014/main" id="{5CE96702-8DDE-416A-A626-A262F52F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31" name="Picture 19" descr="https://cs.elsevier.com/images/clear.gif">
          <a:extLst>
            <a:ext uri="{FF2B5EF4-FFF2-40B4-BE49-F238E27FC236}">
              <a16:creationId xmlns:a16="http://schemas.microsoft.com/office/drawing/2014/main" id="{C83F8C5B-F3EA-43C4-8E02-F94FFD16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32" name="Picture 20" descr="https://cs.elsevier.com/images/clear.gif">
          <a:extLst>
            <a:ext uri="{FF2B5EF4-FFF2-40B4-BE49-F238E27FC236}">
              <a16:creationId xmlns:a16="http://schemas.microsoft.com/office/drawing/2014/main" id="{0A71F85A-1690-456B-A9D3-AF2DD80E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33" name="Picture 21" descr="https://cs.elsevier.com/images/clear.gif">
          <a:extLst>
            <a:ext uri="{FF2B5EF4-FFF2-40B4-BE49-F238E27FC236}">
              <a16:creationId xmlns:a16="http://schemas.microsoft.com/office/drawing/2014/main" id="{306367CF-9C64-4F2B-A00C-D818F328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34" name="Picture 22" descr="https://cs.elsevier.com/images/clear.gif">
          <a:extLst>
            <a:ext uri="{FF2B5EF4-FFF2-40B4-BE49-F238E27FC236}">
              <a16:creationId xmlns:a16="http://schemas.microsoft.com/office/drawing/2014/main" id="{F4577646-6967-462C-9C43-804F11FC5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35" name="Picture 23" descr="https://cs.elsevier.com/images/clear.gif">
          <a:extLst>
            <a:ext uri="{FF2B5EF4-FFF2-40B4-BE49-F238E27FC236}">
              <a16:creationId xmlns:a16="http://schemas.microsoft.com/office/drawing/2014/main" id="{757A51F1-13EB-4A67-92D0-32DC42CE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36" name="Picture 24" descr="https://cs.elsevier.com/images/clear.gif">
          <a:extLst>
            <a:ext uri="{FF2B5EF4-FFF2-40B4-BE49-F238E27FC236}">
              <a16:creationId xmlns:a16="http://schemas.microsoft.com/office/drawing/2014/main" id="{6EC8BA4B-240F-406A-AE88-C0C32F29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37" name="Picture 25" descr="https://cs.elsevier.com/images/clear.gif">
          <a:extLst>
            <a:ext uri="{FF2B5EF4-FFF2-40B4-BE49-F238E27FC236}">
              <a16:creationId xmlns:a16="http://schemas.microsoft.com/office/drawing/2014/main" id="{90B32D27-A3FE-49D0-9757-D3A060C6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38" name="Picture 26" descr="https://cs.elsevier.com/images/clear.gif">
          <a:extLst>
            <a:ext uri="{FF2B5EF4-FFF2-40B4-BE49-F238E27FC236}">
              <a16:creationId xmlns:a16="http://schemas.microsoft.com/office/drawing/2014/main" id="{4F7EDAB6-8D82-48EA-AA63-87D88C31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339" name="Picture 27" descr="https://cs.elsevier.com/images/clear.gif">
          <a:extLst>
            <a:ext uri="{FF2B5EF4-FFF2-40B4-BE49-F238E27FC236}">
              <a16:creationId xmlns:a16="http://schemas.microsoft.com/office/drawing/2014/main" id="{6851CB8C-E737-4638-BDA1-DA46515C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340" name="Picture 28" descr="https://cs.elsevier.com/images/clear.gif">
          <a:extLst>
            <a:ext uri="{FF2B5EF4-FFF2-40B4-BE49-F238E27FC236}">
              <a16:creationId xmlns:a16="http://schemas.microsoft.com/office/drawing/2014/main" id="{C0DB3330-8CD1-4D0E-BF8E-C8C092DAD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341" name="Picture 29" descr="https://cs.elsevier.com/images/clear.gif">
          <a:extLst>
            <a:ext uri="{FF2B5EF4-FFF2-40B4-BE49-F238E27FC236}">
              <a16:creationId xmlns:a16="http://schemas.microsoft.com/office/drawing/2014/main" id="{B9BFC0BD-A752-40EF-9BCB-DE304A97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342" name="Picture 30" descr="https://cs.elsevier.com/images/clear.gif">
          <a:extLst>
            <a:ext uri="{FF2B5EF4-FFF2-40B4-BE49-F238E27FC236}">
              <a16:creationId xmlns:a16="http://schemas.microsoft.com/office/drawing/2014/main" id="{50654117-E59D-40A1-BD27-8458D7853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343" name="Picture 31" descr="https://cs.elsevier.com/images/clear.gif">
          <a:extLst>
            <a:ext uri="{FF2B5EF4-FFF2-40B4-BE49-F238E27FC236}">
              <a16:creationId xmlns:a16="http://schemas.microsoft.com/office/drawing/2014/main" id="{3D50AA92-6EEC-490C-85D2-746C9546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44" name="Picture 32" descr="https://cs.elsevier.com/images/clear.gif">
          <a:extLst>
            <a:ext uri="{FF2B5EF4-FFF2-40B4-BE49-F238E27FC236}">
              <a16:creationId xmlns:a16="http://schemas.microsoft.com/office/drawing/2014/main" id="{236AB3A7-374F-44C8-AFC1-2B7450AB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45" name="Picture 33" descr="https://cs.elsevier.com/images/clear.gif">
          <a:extLst>
            <a:ext uri="{FF2B5EF4-FFF2-40B4-BE49-F238E27FC236}">
              <a16:creationId xmlns:a16="http://schemas.microsoft.com/office/drawing/2014/main" id="{F9E6F6A1-B3C2-4298-8CA4-4E4406BAE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46" name="Picture 34" descr="https://cs.elsevier.com/images/clear.gif">
          <a:extLst>
            <a:ext uri="{FF2B5EF4-FFF2-40B4-BE49-F238E27FC236}">
              <a16:creationId xmlns:a16="http://schemas.microsoft.com/office/drawing/2014/main" id="{EE9C76B0-A644-4733-8FC7-A4B4987E7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47" name="Picture 35" descr="https://cs.elsevier.com/images/clear.gif">
          <a:extLst>
            <a:ext uri="{FF2B5EF4-FFF2-40B4-BE49-F238E27FC236}">
              <a16:creationId xmlns:a16="http://schemas.microsoft.com/office/drawing/2014/main" id="{23DE5CD3-4EDA-4592-9C40-B8EED20D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48" name="Picture 36" descr="https://cs.elsevier.com/images/clear.gif">
          <a:extLst>
            <a:ext uri="{FF2B5EF4-FFF2-40B4-BE49-F238E27FC236}">
              <a16:creationId xmlns:a16="http://schemas.microsoft.com/office/drawing/2014/main" id="{E972E531-7DB3-4C7C-897D-617A5473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49" name="Picture 37" descr="https://cs.elsevier.com/images/clear.gif">
          <a:extLst>
            <a:ext uri="{FF2B5EF4-FFF2-40B4-BE49-F238E27FC236}">
              <a16:creationId xmlns:a16="http://schemas.microsoft.com/office/drawing/2014/main" id="{7837D6AD-08C3-4BAA-9876-53D6AB814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50" name="Picture 38" descr="https://cs.elsevier.com/images/clear.gif">
          <a:extLst>
            <a:ext uri="{FF2B5EF4-FFF2-40B4-BE49-F238E27FC236}">
              <a16:creationId xmlns:a16="http://schemas.microsoft.com/office/drawing/2014/main" id="{380B5B8F-E7EF-47FF-AD81-52B18A3DA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51" name="Picture 39" descr="https://cs.elsevier.com/images/clear.gif">
          <a:extLst>
            <a:ext uri="{FF2B5EF4-FFF2-40B4-BE49-F238E27FC236}">
              <a16:creationId xmlns:a16="http://schemas.microsoft.com/office/drawing/2014/main" id="{90BACC50-F466-416E-BB2A-BAF7B6F9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52" name="Picture 40" descr="https://cs.elsevier.com/images/clear.gif">
          <a:extLst>
            <a:ext uri="{FF2B5EF4-FFF2-40B4-BE49-F238E27FC236}">
              <a16:creationId xmlns:a16="http://schemas.microsoft.com/office/drawing/2014/main" id="{D2158D56-1CCB-4325-8AB6-7337878F3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53" name="Picture 41" descr="https://cs.elsevier.com/images/clear.gif">
          <a:extLst>
            <a:ext uri="{FF2B5EF4-FFF2-40B4-BE49-F238E27FC236}">
              <a16:creationId xmlns:a16="http://schemas.microsoft.com/office/drawing/2014/main" id="{0DDF3A06-F62C-4F9A-B630-F471840A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54" name="Picture 42" descr="https://cs.elsevier.com/images/clear.gif">
          <a:extLst>
            <a:ext uri="{FF2B5EF4-FFF2-40B4-BE49-F238E27FC236}">
              <a16:creationId xmlns:a16="http://schemas.microsoft.com/office/drawing/2014/main" id="{EEF6E9E0-7C5C-4F80-8F91-35041A442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55" name="Picture 43" descr="https://cs.elsevier.com/images/clear.gif">
          <a:extLst>
            <a:ext uri="{FF2B5EF4-FFF2-40B4-BE49-F238E27FC236}">
              <a16:creationId xmlns:a16="http://schemas.microsoft.com/office/drawing/2014/main" id="{818220D4-213E-449C-88DE-5CF43D05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56" name="Picture 44" descr="https://cs.elsevier.com/images/clear.gif">
          <a:extLst>
            <a:ext uri="{FF2B5EF4-FFF2-40B4-BE49-F238E27FC236}">
              <a16:creationId xmlns:a16="http://schemas.microsoft.com/office/drawing/2014/main" id="{13A2F122-DFC1-4E53-8487-C80391AA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57" name="Picture 45" descr="https://cs.elsevier.com/images/clear.gif">
          <a:extLst>
            <a:ext uri="{FF2B5EF4-FFF2-40B4-BE49-F238E27FC236}">
              <a16:creationId xmlns:a16="http://schemas.microsoft.com/office/drawing/2014/main" id="{6B5AEB7C-16AC-423B-AE17-2640715B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58" name="Picture 46" descr="https://cs.elsevier.com/images/clear.gif">
          <a:extLst>
            <a:ext uri="{FF2B5EF4-FFF2-40B4-BE49-F238E27FC236}">
              <a16:creationId xmlns:a16="http://schemas.microsoft.com/office/drawing/2014/main" id="{CD6315F4-C261-4C0E-83D6-6846BC8C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59" name="Picture 47" descr="https://cs.elsevier.com/images/clear.gif">
          <a:extLst>
            <a:ext uri="{FF2B5EF4-FFF2-40B4-BE49-F238E27FC236}">
              <a16:creationId xmlns:a16="http://schemas.microsoft.com/office/drawing/2014/main" id="{1D134418-D0D3-405B-803D-74D42651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60" name="Picture 48" descr="https://cs.elsevier.com/images/clear.gif">
          <a:extLst>
            <a:ext uri="{FF2B5EF4-FFF2-40B4-BE49-F238E27FC236}">
              <a16:creationId xmlns:a16="http://schemas.microsoft.com/office/drawing/2014/main" id="{CA791EF2-8F5D-433F-B4EB-CC778954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61" name="Picture 49" descr="https://cs.elsevier.com/images/clear.gif">
          <a:extLst>
            <a:ext uri="{FF2B5EF4-FFF2-40B4-BE49-F238E27FC236}">
              <a16:creationId xmlns:a16="http://schemas.microsoft.com/office/drawing/2014/main" id="{90C22937-E325-44C1-83D0-EF72AA5A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62" name="Picture 50" descr="https://cs.elsevier.com/images/clear.gif">
          <a:extLst>
            <a:ext uri="{FF2B5EF4-FFF2-40B4-BE49-F238E27FC236}">
              <a16:creationId xmlns:a16="http://schemas.microsoft.com/office/drawing/2014/main" id="{46819CD4-BE76-4E8F-B554-68C1A8B4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63" name="Picture 51" descr="https://cs.elsevier.com/images/clear.gif">
          <a:extLst>
            <a:ext uri="{FF2B5EF4-FFF2-40B4-BE49-F238E27FC236}">
              <a16:creationId xmlns:a16="http://schemas.microsoft.com/office/drawing/2014/main" id="{098838C0-E037-4F45-A619-F9AAA7C2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64" name="Picture 52" descr="https://cs.elsevier.com/images/clear.gif">
          <a:extLst>
            <a:ext uri="{FF2B5EF4-FFF2-40B4-BE49-F238E27FC236}">
              <a16:creationId xmlns:a16="http://schemas.microsoft.com/office/drawing/2014/main" id="{AE413D30-9B6F-4BEB-BEC3-E8E496E8C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65" name="Picture 53" descr="https://cs.elsevier.com/images/clear.gif">
          <a:extLst>
            <a:ext uri="{FF2B5EF4-FFF2-40B4-BE49-F238E27FC236}">
              <a16:creationId xmlns:a16="http://schemas.microsoft.com/office/drawing/2014/main" id="{AAADBD5D-F6C3-449E-8590-068596CF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66" name="Picture 54" descr="https://cs.elsevier.com/images/clear.gif">
          <a:extLst>
            <a:ext uri="{FF2B5EF4-FFF2-40B4-BE49-F238E27FC236}">
              <a16:creationId xmlns:a16="http://schemas.microsoft.com/office/drawing/2014/main" id="{FFDEA428-305D-4BB0-9B6E-2F9219F5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67" name="Picture 55" descr="https://cs.elsevier.com/images/clear.gif">
          <a:extLst>
            <a:ext uri="{FF2B5EF4-FFF2-40B4-BE49-F238E27FC236}">
              <a16:creationId xmlns:a16="http://schemas.microsoft.com/office/drawing/2014/main" id="{8F4072BC-32FA-462E-BFFC-59E822A8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68" name="Picture 56" descr="https://cs.elsevier.com/images/clear.gif">
          <a:extLst>
            <a:ext uri="{FF2B5EF4-FFF2-40B4-BE49-F238E27FC236}">
              <a16:creationId xmlns:a16="http://schemas.microsoft.com/office/drawing/2014/main" id="{4C53CE37-37F4-4A83-84F3-6A7EF3DA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69" name="Picture 57" descr="https://cs.elsevier.com/images/clear.gif">
          <a:extLst>
            <a:ext uri="{FF2B5EF4-FFF2-40B4-BE49-F238E27FC236}">
              <a16:creationId xmlns:a16="http://schemas.microsoft.com/office/drawing/2014/main" id="{FE891091-72A7-40B2-9736-F21F7B72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70" name="Picture 58" descr="https://cs.elsevier.com/images/clear.gif">
          <a:extLst>
            <a:ext uri="{FF2B5EF4-FFF2-40B4-BE49-F238E27FC236}">
              <a16:creationId xmlns:a16="http://schemas.microsoft.com/office/drawing/2014/main" id="{17D76EB0-F911-476C-BEEC-B88882B44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71" name="Picture 59" descr="https://cs.elsevier.com/images/clear.gif">
          <a:extLst>
            <a:ext uri="{FF2B5EF4-FFF2-40B4-BE49-F238E27FC236}">
              <a16:creationId xmlns:a16="http://schemas.microsoft.com/office/drawing/2014/main" id="{60296130-EC8B-4F80-8548-42E580EF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72" name="Picture 60" descr="https://cs.elsevier.com/images/clear.gif">
          <a:extLst>
            <a:ext uri="{FF2B5EF4-FFF2-40B4-BE49-F238E27FC236}">
              <a16:creationId xmlns:a16="http://schemas.microsoft.com/office/drawing/2014/main" id="{B9CB63DF-8779-4FF0-8876-A6F2FCA8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73" name="Picture 61" descr="https://cs.elsevier.com/images/clear.gif">
          <a:extLst>
            <a:ext uri="{FF2B5EF4-FFF2-40B4-BE49-F238E27FC236}">
              <a16:creationId xmlns:a16="http://schemas.microsoft.com/office/drawing/2014/main" id="{22A77253-D853-4759-943F-9BC9716A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74" name="Picture 62" descr="https://cs.elsevier.com/images/clear.gif">
          <a:extLst>
            <a:ext uri="{FF2B5EF4-FFF2-40B4-BE49-F238E27FC236}">
              <a16:creationId xmlns:a16="http://schemas.microsoft.com/office/drawing/2014/main" id="{D27D41E5-1787-4794-A5B5-92710E1AC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75" name="Picture 63" descr="https://cs.elsevier.com/images/clear.gif">
          <a:extLst>
            <a:ext uri="{FF2B5EF4-FFF2-40B4-BE49-F238E27FC236}">
              <a16:creationId xmlns:a16="http://schemas.microsoft.com/office/drawing/2014/main" id="{53DDF438-5910-4E5A-8FB9-068C08BDD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76" name="Picture 64" descr="https://cs.elsevier.com/images/clear.gif">
          <a:extLst>
            <a:ext uri="{FF2B5EF4-FFF2-40B4-BE49-F238E27FC236}">
              <a16:creationId xmlns:a16="http://schemas.microsoft.com/office/drawing/2014/main" id="{5F6ECA60-A79F-4897-AB2B-B2FF0403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77" name="Picture 65" descr="https://cs.elsevier.com/images/clear.gif">
          <a:extLst>
            <a:ext uri="{FF2B5EF4-FFF2-40B4-BE49-F238E27FC236}">
              <a16:creationId xmlns:a16="http://schemas.microsoft.com/office/drawing/2014/main" id="{8577641B-24BC-427E-9451-DE6117893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78" name="Picture 66" descr="https://cs.elsevier.com/images/clear.gif">
          <a:extLst>
            <a:ext uri="{FF2B5EF4-FFF2-40B4-BE49-F238E27FC236}">
              <a16:creationId xmlns:a16="http://schemas.microsoft.com/office/drawing/2014/main" id="{776D3588-4544-4618-8ABC-5E4ED2874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79" name="Picture 67" descr="https://cs.elsevier.com/images/clear.gif">
          <a:extLst>
            <a:ext uri="{FF2B5EF4-FFF2-40B4-BE49-F238E27FC236}">
              <a16:creationId xmlns:a16="http://schemas.microsoft.com/office/drawing/2014/main" id="{EFD359E0-E8CA-485C-B124-94848035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80" name="Picture 68" descr="https://cs.elsevier.com/images/clear.gif">
          <a:extLst>
            <a:ext uri="{FF2B5EF4-FFF2-40B4-BE49-F238E27FC236}">
              <a16:creationId xmlns:a16="http://schemas.microsoft.com/office/drawing/2014/main" id="{A1D8D5AB-2E96-4B4A-A119-ACECAD0B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81" name="Picture 69" descr="https://cs.elsevier.com/images/clear.gif">
          <a:extLst>
            <a:ext uri="{FF2B5EF4-FFF2-40B4-BE49-F238E27FC236}">
              <a16:creationId xmlns:a16="http://schemas.microsoft.com/office/drawing/2014/main" id="{33B5A2B9-A6BF-4AAF-BCC4-D728B9D89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82" name="Picture 70" descr="https://cs.elsevier.com/images/clear.gif">
          <a:extLst>
            <a:ext uri="{FF2B5EF4-FFF2-40B4-BE49-F238E27FC236}">
              <a16:creationId xmlns:a16="http://schemas.microsoft.com/office/drawing/2014/main" id="{E0765005-C852-477E-9E95-5CDF291C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83" name="Picture 71" descr="https://cs.elsevier.com/images/clear.gif">
          <a:extLst>
            <a:ext uri="{FF2B5EF4-FFF2-40B4-BE49-F238E27FC236}">
              <a16:creationId xmlns:a16="http://schemas.microsoft.com/office/drawing/2014/main" id="{7C237D91-057A-4330-9399-7A15E477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84" name="Picture 72" descr="https://cs.elsevier.com/images/clear.gif">
          <a:extLst>
            <a:ext uri="{FF2B5EF4-FFF2-40B4-BE49-F238E27FC236}">
              <a16:creationId xmlns:a16="http://schemas.microsoft.com/office/drawing/2014/main" id="{EBE20E95-7A86-44CA-8C33-868A9E4E4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85" name="Picture 73" descr="https://cs.elsevier.com/images/clear.gif">
          <a:extLst>
            <a:ext uri="{FF2B5EF4-FFF2-40B4-BE49-F238E27FC236}">
              <a16:creationId xmlns:a16="http://schemas.microsoft.com/office/drawing/2014/main" id="{2BABF429-1A62-4EB4-892E-D8510879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86" name="Picture 74" descr="https://cs.elsevier.com/images/clear.gif">
          <a:extLst>
            <a:ext uri="{FF2B5EF4-FFF2-40B4-BE49-F238E27FC236}">
              <a16:creationId xmlns:a16="http://schemas.microsoft.com/office/drawing/2014/main" id="{E459699D-FAB5-44F9-94A6-E0DE59FA9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87" name="Picture 75" descr="https://cs.elsevier.com/images/clear.gif">
          <a:extLst>
            <a:ext uri="{FF2B5EF4-FFF2-40B4-BE49-F238E27FC236}">
              <a16:creationId xmlns:a16="http://schemas.microsoft.com/office/drawing/2014/main" id="{006CFA87-C607-4CFB-B2D4-95E44002B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88" name="Picture 76" descr="https://cs.elsevier.com/images/clear.gif">
          <a:extLst>
            <a:ext uri="{FF2B5EF4-FFF2-40B4-BE49-F238E27FC236}">
              <a16:creationId xmlns:a16="http://schemas.microsoft.com/office/drawing/2014/main" id="{0D97918B-7ECA-4CAC-8F6B-A4B33FF4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89" name="Picture 77" descr="https://cs.elsevier.com/images/clear.gif">
          <a:extLst>
            <a:ext uri="{FF2B5EF4-FFF2-40B4-BE49-F238E27FC236}">
              <a16:creationId xmlns:a16="http://schemas.microsoft.com/office/drawing/2014/main" id="{F004909A-D116-49A3-B417-480CFC91E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90" name="Picture 78" descr="https://cs.elsevier.com/images/clear.gif">
          <a:extLst>
            <a:ext uri="{FF2B5EF4-FFF2-40B4-BE49-F238E27FC236}">
              <a16:creationId xmlns:a16="http://schemas.microsoft.com/office/drawing/2014/main" id="{EEAC4952-DABD-4810-B794-658B5C838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91" name="Picture 79" descr="https://cs.elsevier.com/images/clear.gif">
          <a:extLst>
            <a:ext uri="{FF2B5EF4-FFF2-40B4-BE49-F238E27FC236}">
              <a16:creationId xmlns:a16="http://schemas.microsoft.com/office/drawing/2014/main" id="{3BC75B35-7FDC-48EF-A200-FBDDCC27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92" name="Picture 80" descr="https://cs.elsevier.com/images/clear.gif">
          <a:extLst>
            <a:ext uri="{FF2B5EF4-FFF2-40B4-BE49-F238E27FC236}">
              <a16:creationId xmlns:a16="http://schemas.microsoft.com/office/drawing/2014/main" id="{1123F4F5-F7EA-49EA-9232-5D1F7298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93" name="Picture 81" descr="https://cs.elsevier.com/images/clear.gif">
          <a:extLst>
            <a:ext uri="{FF2B5EF4-FFF2-40B4-BE49-F238E27FC236}">
              <a16:creationId xmlns:a16="http://schemas.microsoft.com/office/drawing/2014/main" id="{920312B9-9AFD-4B2C-9A75-6FEE2523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94" name="Picture 82" descr="https://cs.elsevier.com/images/clear.gif">
          <a:extLst>
            <a:ext uri="{FF2B5EF4-FFF2-40B4-BE49-F238E27FC236}">
              <a16:creationId xmlns:a16="http://schemas.microsoft.com/office/drawing/2014/main" id="{40E204E6-B4D0-42D0-B0F7-2ABA2CCD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95" name="Picture 83" descr="https://cs.elsevier.com/images/clear.gif">
          <a:extLst>
            <a:ext uri="{FF2B5EF4-FFF2-40B4-BE49-F238E27FC236}">
              <a16:creationId xmlns:a16="http://schemas.microsoft.com/office/drawing/2014/main" id="{353900E1-1DC9-4E80-8B7D-03E6615D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96" name="Picture 84" descr="https://cs.elsevier.com/images/clear.gif">
          <a:extLst>
            <a:ext uri="{FF2B5EF4-FFF2-40B4-BE49-F238E27FC236}">
              <a16:creationId xmlns:a16="http://schemas.microsoft.com/office/drawing/2014/main" id="{067D61A7-071F-4BD0-AB69-B9D8A8AB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97" name="Picture 85" descr="https://cs.elsevier.com/images/clear.gif">
          <a:extLst>
            <a:ext uri="{FF2B5EF4-FFF2-40B4-BE49-F238E27FC236}">
              <a16:creationId xmlns:a16="http://schemas.microsoft.com/office/drawing/2014/main" id="{512A5B84-3D23-4B9B-8072-61EF2C1C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98" name="Picture 86" descr="https://cs.elsevier.com/images/clear.gif">
          <a:extLst>
            <a:ext uri="{FF2B5EF4-FFF2-40B4-BE49-F238E27FC236}">
              <a16:creationId xmlns:a16="http://schemas.microsoft.com/office/drawing/2014/main" id="{D8194BE8-F57E-4C08-90EE-DDE3E032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399" name="Picture 87" descr="https://cs.elsevier.com/images/clear.gif">
          <a:extLst>
            <a:ext uri="{FF2B5EF4-FFF2-40B4-BE49-F238E27FC236}">
              <a16:creationId xmlns:a16="http://schemas.microsoft.com/office/drawing/2014/main" id="{88975841-245B-4FE0-BC7C-F758F00BC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00" name="Picture 88" descr="https://cs.elsevier.com/images/clear.gif">
          <a:extLst>
            <a:ext uri="{FF2B5EF4-FFF2-40B4-BE49-F238E27FC236}">
              <a16:creationId xmlns:a16="http://schemas.microsoft.com/office/drawing/2014/main" id="{6AA43B05-7452-41B2-80BB-5B99E66CE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01" name="Picture 89" descr="https://cs.elsevier.com/images/clear.gif">
          <a:extLst>
            <a:ext uri="{FF2B5EF4-FFF2-40B4-BE49-F238E27FC236}">
              <a16:creationId xmlns:a16="http://schemas.microsoft.com/office/drawing/2014/main" id="{55A32FDA-8833-4E0B-A518-E41BCC05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02" name="Picture 90" descr="https://cs.elsevier.com/images/clear.gif">
          <a:extLst>
            <a:ext uri="{FF2B5EF4-FFF2-40B4-BE49-F238E27FC236}">
              <a16:creationId xmlns:a16="http://schemas.microsoft.com/office/drawing/2014/main" id="{F80BA265-5100-4D38-AC5E-8EA5AF3B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03" name="Picture 91" descr="https://cs.elsevier.com/images/clear.gif">
          <a:extLst>
            <a:ext uri="{FF2B5EF4-FFF2-40B4-BE49-F238E27FC236}">
              <a16:creationId xmlns:a16="http://schemas.microsoft.com/office/drawing/2014/main" id="{07391807-18A5-4D1F-BDB6-1493BB235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04" name="Picture 92" descr="https://cs.elsevier.com/images/clear.gif">
          <a:extLst>
            <a:ext uri="{FF2B5EF4-FFF2-40B4-BE49-F238E27FC236}">
              <a16:creationId xmlns:a16="http://schemas.microsoft.com/office/drawing/2014/main" id="{68818447-D7B7-4D2D-90F6-92319B5FC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05" name="Picture 93" descr="https://cs.elsevier.com/images/clear.gif">
          <a:extLst>
            <a:ext uri="{FF2B5EF4-FFF2-40B4-BE49-F238E27FC236}">
              <a16:creationId xmlns:a16="http://schemas.microsoft.com/office/drawing/2014/main" id="{B993A512-E594-4CCE-B8F7-BF4EE8B9C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06" name="Picture 94" descr="https://cs.elsevier.com/images/clear.gif">
          <a:extLst>
            <a:ext uri="{FF2B5EF4-FFF2-40B4-BE49-F238E27FC236}">
              <a16:creationId xmlns:a16="http://schemas.microsoft.com/office/drawing/2014/main" id="{8D030576-AF26-4EDC-8895-D3DFEEF0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07" name="Picture 95" descr="https://cs.elsevier.com/images/clear.gif">
          <a:extLst>
            <a:ext uri="{FF2B5EF4-FFF2-40B4-BE49-F238E27FC236}">
              <a16:creationId xmlns:a16="http://schemas.microsoft.com/office/drawing/2014/main" id="{E5928BB9-F0A0-465F-9D51-88321FF01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83</xdr:row>
      <xdr:rowOff>0</xdr:rowOff>
    </xdr:from>
    <xdr:to>
      <xdr:col>1</xdr:col>
      <xdr:colOff>6350</xdr:colOff>
      <xdr:row>83</xdr:row>
      <xdr:rowOff>0</xdr:rowOff>
    </xdr:to>
    <xdr:pic>
      <xdr:nvPicPr>
        <xdr:cNvPr id="12408" name="Picture 1" descr="https://cs.elsevier.com/images/clear.gif">
          <a:extLst>
            <a:ext uri="{FF2B5EF4-FFF2-40B4-BE49-F238E27FC236}">
              <a16:creationId xmlns:a16="http://schemas.microsoft.com/office/drawing/2014/main" id="{2D85D8AC-E632-4BCE-B600-F5B5F7B7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5869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6350</xdr:colOff>
      <xdr:row>83</xdr:row>
      <xdr:rowOff>0</xdr:rowOff>
    </xdr:to>
    <xdr:pic>
      <xdr:nvPicPr>
        <xdr:cNvPr id="12409" name="Picture 2" descr="https://cs.elsevier.com/images/clear.gif">
          <a:extLst>
            <a:ext uri="{FF2B5EF4-FFF2-40B4-BE49-F238E27FC236}">
              <a16:creationId xmlns:a16="http://schemas.microsoft.com/office/drawing/2014/main" id="{92D7C06B-EE82-494B-92D8-DFDA502B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5869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410" name="Picture 3" descr="https://cs.elsevier.com/images/clear.gif">
          <a:extLst>
            <a:ext uri="{FF2B5EF4-FFF2-40B4-BE49-F238E27FC236}">
              <a16:creationId xmlns:a16="http://schemas.microsoft.com/office/drawing/2014/main" id="{1D8A3F3A-BE2C-4CC7-9A7C-ACAFD97C9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411" name="Picture 4" descr="https://cs.elsevier.com/images/clear.gif">
          <a:extLst>
            <a:ext uri="{FF2B5EF4-FFF2-40B4-BE49-F238E27FC236}">
              <a16:creationId xmlns:a16="http://schemas.microsoft.com/office/drawing/2014/main" id="{5163C5E9-D56F-4272-AA3B-87B7C1480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412" name="Picture 5" descr="https://cs.elsevier.com/images/clear.gif">
          <a:extLst>
            <a:ext uri="{FF2B5EF4-FFF2-40B4-BE49-F238E27FC236}">
              <a16:creationId xmlns:a16="http://schemas.microsoft.com/office/drawing/2014/main" id="{DBBC6695-FB8B-4798-8B1F-24F65CE67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413" name="Picture 7" descr="https://cs.elsevier.com/images/clear.gif">
          <a:extLst>
            <a:ext uri="{FF2B5EF4-FFF2-40B4-BE49-F238E27FC236}">
              <a16:creationId xmlns:a16="http://schemas.microsoft.com/office/drawing/2014/main" id="{8427EB86-4149-4C12-B05A-92CA851B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414" name="Picture 8" descr="https://cs.elsevier.com/images/clear.gif">
          <a:extLst>
            <a:ext uri="{FF2B5EF4-FFF2-40B4-BE49-F238E27FC236}">
              <a16:creationId xmlns:a16="http://schemas.microsoft.com/office/drawing/2014/main" id="{F64469D4-15D9-4B0E-8501-2E6FDC40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15" name="Picture 9" descr="https://cs.elsevier.com/images/clear.gif">
          <a:extLst>
            <a:ext uri="{FF2B5EF4-FFF2-40B4-BE49-F238E27FC236}">
              <a16:creationId xmlns:a16="http://schemas.microsoft.com/office/drawing/2014/main" id="{24891EA3-D3DE-4849-9404-F82C24FAB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16" name="Picture 10" descr="https://cs.elsevier.com/images/clear.gif">
          <a:extLst>
            <a:ext uri="{FF2B5EF4-FFF2-40B4-BE49-F238E27FC236}">
              <a16:creationId xmlns:a16="http://schemas.microsoft.com/office/drawing/2014/main" id="{157D643F-A308-44ED-AD85-5B64688CA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417" name="Picture 11" descr="https://cs.elsevier.com/images/clear.gif">
          <a:extLst>
            <a:ext uri="{FF2B5EF4-FFF2-40B4-BE49-F238E27FC236}">
              <a16:creationId xmlns:a16="http://schemas.microsoft.com/office/drawing/2014/main" id="{CB072BB1-2901-4BDC-84DA-4FAC5338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418" name="Picture 12" descr="https://cs.elsevier.com/images/clear.gif">
          <a:extLst>
            <a:ext uri="{FF2B5EF4-FFF2-40B4-BE49-F238E27FC236}">
              <a16:creationId xmlns:a16="http://schemas.microsoft.com/office/drawing/2014/main" id="{9F13113F-A0EC-4AA7-B344-BDCEF1FD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19" name="Picture 13" descr="https://cs.elsevier.com/images/clear.gif">
          <a:extLst>
            <a:ext uri="{FF2B5EF4-FFF2-40B4-BE49-F238E27FC236}">
              <a16:creationId xmlns:a16="http://schemas.microsoft.com/office/drawing/2014/main" id="{FCBC2A87-EC56-4793-87E3-8A290419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20" name="Picture 14" descr="https://cs.elsevier.com/images/clear.gif">
          <a:extLst>
            <a:ext uri="{FF2B5EF4-FFF2-40B4-BE49-F238E27FC236}">
              <a16:creationId xmlns:a16="http://schemas.microsoft.com/office/drawing/2014/main" id="{2EC6E1E8-2743-4DB8-8DAD-D4B080483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21" name="Picture 15" descr="https://cs.elsevier.com/images/clear.gif">
          <a:extLst>
            <a:ext uri="{FF2B5EF4-FFF2-40B4-BE49-F238E27FC236}">
              <a16:creationId xmlns:a16="http://schemas.microsoft.com/office/drawing/2014/main" id="{4F93B6DE-FB8B-4FF9-969E-E93574A37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22" name="Picture 16" descr="https://cs.elsevier.com/images/clear.gif">
          <a:extLst>
            <a:ext uri="{FF2B5EF4-FFF2-40B4-BE49-F238E27FC236}">
              <a16:creationId xmlns:a16="http://schemas.microsoft.com/office/drawing/2014/main" id="{2EC2D25D-9EC2-405D-B6FF-4B837A04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23" name="Picture 17" descr="https://cs.elsevier.com/images/clear.gif">
          <a:extLst>
            <a:ext uri="{FF2B5EF4-FFF2-40B4-BE49-F238E27FC236}">
              <a16:creationId xmlns:a16="http://schemas.microsoft.com/office/drawing/2014/main" id="{8064596D-783F-4D14-AD43-80857264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24" name="Picture 18" descr="https://cs.elsevier.com/images/clear.gif">
          <a:extLst>
            <a:ext uri="{FF2B5EF4-FFF2-40B4-BE49-F238E27FC236}">
              <a16:creationId xmlns:a16="http://schemas.microsoft.com/office/drawing/2014/main" id="{97EF9E7F-D7FC-4F21-BB7E-6DDF08D1E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25" name="Picture 19" descr="https://cs.elsevier.com/images/clear.gif">
          <a:extLst>
            <a:ext uri="{FF2B5EF4-FFF2-40B4-BE49-F238E27FC236}">
              <a16:creationId xmlns:a16="http://schemas.microsoft.com/office/drawing/2014/main" id="{3D434BD9-BDFB-4589-AD7E-4C0EA33A8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26" name="Picture 20" descr="https://cs.elsevier.com/images/clear.gif">
          <a:extLst>
            <a:ext uri="{FF2B5EF4-FFF2-40B4-BE49-F238E27FC236}">
              <a16:creationId xmlns:a16="http://schemas.microsoft.com/office/drawing/2014/main" id="{D94AFBCA-785F-449B-A503-F77A8147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27" name="Picture 21" descr="https://cs.elsevier.com/images/clear.gif">
          <a:extLst>
            <a:ext uri="{FF2B5EF4-FFF2-40B4-BE49-F238E27FC236}">
              <a16:creationId xmlns:a16="http://schemas.microsoft.com/office/drawing/2014/main" id="{95FB0FB4-8346-483D-A132-E108E183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28" name="Picture 22" descr="https://cs.elsevier.com/images/clear.gif">
          <a:extLst>
            <a:ext uri="{FF2B5EF4-FFF2-40B4-BE49-F238E27FC236}">
              <a16:creationId xmlns:a16="http://schemas.microsoft.com/office/drawing/2014/main" id="{811307B4-B16F-4391-9911-C8B0DF8C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29" name="Picture 23" descr="https://cs.elsevier.com/images/clear.gif">
          <a:extLst>
            <a:ext uri="{FF2B5EF4-FFF2-40B4-BE49-F238E27FC236}">
              <a16:creationId xmlns:a16="http://schemas.microsoft.com/office/drawing/2014/main" id="{3EF7B0F4-DC00-4E12-9BF9-F453DA2A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30" name="Picture 24" descr="https://cs.elsevier.com/images/clear.gif">
          <a:extLst>
            <a:ext uri="{FF2B5EF4-FFF2-40B4-BE49-F238E27FC236}">
              <a16:creationId xmlns:a16="http://schemas.microsoft.com/office/drawing/2014/main" id="{BA34811C-5469-4BCB-89AE-544A5A2B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31" name="Picture 25" descr="https://cs.elsevier.com/images/clear.gif">
          <a:extLst>
            <a:ext uri="{FF2B5EF4-FFF2-40B4-BE49-F238E27FC236}">
              <a16:creationId xmlns:a16="http://schemas.microsoft.com/office/drawing/2014/main" id="{A92BC25E-A5DC-4C24-BAFA-9FB544A7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32" name="Picture 26" descr="https://cs.elsevier.com/images/clear.gif">
          <a:extLst>
            <a:ext uri="{FF2B5EF4-FFF2-40B4-BE49-F238E27FC236}">
              <a16:creationId xmlns:a16="http://schemas.microsoft.com/office/drawing/2014/main" id="{5D0AEBB4-23F6-4BD0-9906-5D50B3CC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433" name="Picture 27" descr="https://cs.elsevier.com/images/clear.gif">
          <a:extLst>
            <a:ext uri="{FF2B5EF4-FFF2-40B4-BE49-F238E27FC236}">
              <a16:creationId xmlns:a16="http://schemas.microsoft.com/office/drawing/2014/main" id="{37EEE726-20E6-4386-84C6-0BA6E4EA9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434" name="Picture 28" descr="https://cs.elsevier.com/images/clear.gif">
          <a:extLst>
            <a:ext uri="{FF2B5EF4-FFF2-40B4-BE49-F238E27FC236}">
              <a16:creationId xmlns:a16="http://schemas.microsoft.com/office/drawing/2014/main" id="{397EA26A-8047-477C-9B62-5A5E9B5E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435" name="Picture 29" descr="https://cs.elsevier.com/images/clear.gif">
          <a:extLst>
            <a:ext uri="{FF2B5EF4-FFF2-40B4-BE49-F238E27FC236}">
              <a16:creationId xmlns:a16="http://schemas.microsoft.com/office/drawing/2014/main" id="{0530A67E-EAC2-4B1F-B415-2F6F1C75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436" name="Picture 30" descr="https://cs.elsevier.com/images/clear.gif">
          <a:extLst>
            <a:ext uri="{FF2B5EF4-FFF2-40B4-BE49-F238E27FC236}">
              <a16:creationId xmlns:a16="http://schemas.microsoft.com/office/drawing/2014/main" id="{B05FA5A7-CFDB-4119-82F1-32E56C24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437" name="Picture 31" descr="https://cs.elsevier.com/images/clear.gif">
          <a:extLst>
            <a:ext uri="{FF2B5EF4-FFF2-40B4-BE49-F238E27FC236}">
              <a16:creationId xmlns:a16="http://schemas.microsoft.com/office/drawing/2014/main" id="{C9885B57-BBF8-40D3-92D1-56721076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38" name="Picture 32" descr="https://cs.elsevier.com/images/clear.gif">
          <a:extLst>
            <a:ext uri="{FF2B5EF4-FFF2-40B4-BE49-F238E27FC236}">
              <a16:creationId xmlns:a16="http://schemas.microsoft.com/office/drawing/2014/main" id="{B6C40BED-AD5A-4886-A962-F7CA9CBF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39" name="Picture 33" descr="https://cs.elsevier.com/images/clear.gif">
          <a:extLst>
            <a:ext uri="{FF2B5EF4-FFF2-40B4-BE49-F238E27FC236}">
              <a16:creationId xmlns:a16="http://schemas.microsoft.com/office/drawing/2014/main" id="{BE94AA00-F492-4D1A-B9E1-19E36862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40" name="Picture 34" descr="https://cs.elsevier.com/images/clear.gif">
          <a:extLst>
            <a:ext uri="{FF2B5EF4-FFF2-40B4-BE49-F238E27FC236}">
              <a16:creationId xmlns:a16="http://schemas.microsoft.com/office/drawing/2014/main" id="{F6D37A32-F3D6-4FFD-9E5E-C2744EA7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41" name="Picture 35" descr="https://cs.elsevier.com/images/clear.gif">
          <a:extLst>
            <a:ext uri="{FF2B5EF4-FFF2-40B4-BE49-F238E27FC236}">
              <a16:creationId xmlns:a16="http://schemas.microsoft.com/office/drawing/2014/main" id="{22229B94-5FA2-4E22-A4A7-371C50B4E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42" name="Picture 36" descr="https://cs.elsevier.com/images/clear.gif">
          <a:extLst>
            <a:ext uri="{FF2B5EF4-FFF2-40B4-BE49-F238E27FC236}">
              <a16:creationId xmlns:a16="http://schemas.microsoft.com/office/drawing/2014/main" id="{AF6E81F6-2404-4872-AA0C-9D85BA7C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43" name="Picture 37" descr="https://cs.elsevier.com/images/clear.gif">
          <a:extLst>
            <a:ext uri="{FF2B5EF4-FFF2-40B4-BE49-F238E27FC236}">
              <a16:creationId xmlns:a16="http://schemas.microsoft.com/office/drawing/2014/main" id="{22218D66-80BE-4138-9025-5E63B41C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44" name="Picture 38" descr="https://cs.elsevier.com/images/clear.gif">
          <a:extLst>
            <a:ext uri="{FF2B5EF4-FFF2-40B4-BE49-F238E27FC236}">
              <a16:creationId xmlns:a16="http://schemas.microsoft.com/office/drawing/2014/main" id="{C7AD1CF8-8986-47AC-88F1-765CC1C3F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45" name="Picture 39" descr="https://cs.elsevier.com/images/clear.gif">
          <a:extLst>
            <a:ext uri="{FF2B5EF4-FFF2-40B4-BE49-F238E27FC236}">
              <a16:creationId xmlns:a16="http://schemas.microsoft.com/office/drawing/2014/main" id="{002F9E3E-7F16-454C-85CF-A1BB9B91A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46" name="Picture 40" descr="https://cs.elsevier.com/images/clear.gif">
          <a:extLst>
            <a:ext uri="{FF2B5EF4-FFF2-40B4-BE49-F238E27FC236}">
              <a16:creationId xmlns:a16="http://schemas.microsoft.com/office/drawing/2014/main" id="{9D5B4933-821A-4EE0-92CB-159D8502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47" name="Picture 41" descr="https://cs.elsevier.com/images/clear.gif">
          <a:extLst>
            <a:ext uri="{FF2B5EF4-FFF2-40B4-BE49-F238E27FC236}">
              <a16:creationId xmlns:a16="http://schemas.microsoft.com/office/drawing/2014/main" id="{B44E3709-61B2-4780-87FF-A70E257CE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48" name="Picture 42" descr="https://cs.elsevier.com/images/clear.gif">
          <a:extLst>
            <a:ext uri="{FF2B5EF4-FFF2-40B4-BE49-F238E27FC236}">
              <a16:creationId xmlns:a16="http://schemas.microsoft.com/office/drawing/2014/main" id="{6A2FC0E0-A6F1-484F-96D3-AE92B7D18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49" name="Picture 43" descr="https://cs.elsevier.com/images/clear.gif">
          <a:extLst>
            <a:ext uri="{FF2B5EF4-FFF2-40B4-BE49-F238E27FC236}">
              <a16:creationId xmlns:a16="http://schemas.microsoft.com/office/drawing/2014/main" id="{A9E588EA-05A3-4A75-8CF6-1DFF2E2E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50" name="Picture 44" descr="https://cs.elsevier.com/images/clear.gif">
          <a:extLst>
            <a:ext uri="{FF2B5EF4-FFF2-40B4-BE49-F238E27FC236}">
              <a16:creationId xmlns:a16="http://schemas.microsoft.com/office/drawing/2014/main" id="{4B67FE9A-81D8-49C5-962C-1BE31558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51" name="Picture 45" descr="https://cs.elsevier.com/images/clear.gif">
          <a:extLst>
            <a:ext uri="{FF2B5EF4-FFF2-40B4-BE49-F238E27FC236}">
              <a16:creationId xmlns:a16="http://schemas.microsoft.com/office/drawing/2014/main" id="{67CE38DE-1AB3-4A0A-BAC0-DE8EEA3F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52" name="Picture 46" descr="https://cs.elsevier.com/images/clear.gif">
          <a:extLst>
            <a:ext uri="{FF2B5EF4-FFF2-40B4-BE49-F238E27FC236}">
              <a16:creationId xmlns:a16="http://schemas.microsoft.com/office/drawing/2014/main" id="{CCB15527-A823-4C69-B9DD-17AB3FC5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53" name="Picture 47" descr="https://cs.elsevier.com/images/clear.gif">
          <a:extLst>
            <a:ext uri="{FF2B5EF4-FFF2-40B4-BE49-F238E27FC236}">
              <a16:creationId xmlns:a16="http://schemas.microsoft.com/office/drawing/2014/main" id="{0FFA8813-355F-40F9-A14C-90E0E18F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54" name="Picture 48" descr="https://cs.elsevier.com/images/clear.gif">
          <a:extLst>
            <a:ext uri="{FF2B5EF4-FFF2-40B4-BE49-F238E27FC236}">
              <a16:creationId xmlns:a16="http://schemas.microsoft.com/office/drawing/2014/main" id="{E09A48C3-F6AA-4172-BD04-B11C564F2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55" name="Picture 49" descr="https://cs.elsevier.com/images/clear.gif">
          <a:extLst>
            <a:ext uri="{FF2B5EF4-FFF2-40B4-BE49-F238E27FC236}">
              <a16:creationId xmlns:a16="http://schemas.microsoft.com/office/drawing/2014/main" id="{7A068CB1-74FD-4897-8837-FD112507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56" name="Picture 50" descr="https://cs.elsevier.com/images/clear.gif">
          <a:extLst>
            <a:ext uri="{FF2B5EF4-FFF2-40B4-BE49-F238E27FC236}">
              <a16:creationId xmlns:a16="http://schemas.microsoft.com/office/drawing/2014/main" id="{99AEEA81-D854-4DC4-8983-A0211FA4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57" name="Picture 51" descr="https://cs.elsevier.com/images/clear.gif">
          <a:extLst>
            <a:ext uri="{FF2B5EF4-FFF2-40B4-BE49-F238E27FC236}">
              <a16:creationId xmlns:a16="http://schemas.microsoft.com/office/drawing/2014/main" id="{79750E7E-D431-47C1-8502-AD360DB7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58" name="Picture 52" descr="https://cs.elsevier.com/images/clear.gif">
          <a:extLst>
            <a:ext uri="{FF2B5EF4-FFF2-40B4-BE49-F238E27FC236}">
              <a16:creationId xmlns:a16="http://schemas.microsoft.com/office/drawing/2014/main" id="{5387190F-A696-46D4-A8AE-D0A39ABA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59" name="Picture 53" descr="https://cs.elsevier.com/images/clear.gif">
          <a:extLst>
            <a:ext uri="{FF2B5EF4-FFF2-40B4-BE49-F238E27FC236}">
              <a16:creationId xmlns:a16="http://schemas.microsoft.com/office/drawing/2014/main" id="{28E76EC1-C347-417E-AC4D-10F63BDEB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60" name="Picture 54" descr="https://cs.elsevier.com/images/clear.gif">
          <a:extLst>
            <a:ext uri="{FF2B5EF4-FFF2-40B4-BE49-F238E27FC236}">
              <a16:creationId xmlns:a16="http://schemas.microsoft.com/office/drawing/2014/main" id="{46339C12-CA0B-4A1E-BCC4-E0EB81375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61" name="Picture 55" descr="https://cs.elsevier.com/images/clear.gif">
          <a:extLst>
            <a:ext uri="{FF2B5EF4-FFF2-40B4-BE49-F238E27FC236}">
              <a16:creationId xmlns:a16="http://schemas.microsoft.com/office/drawing/2014/main" id="{C5502841-4D2E-4CE1-8906-B9726AECB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62" name="Picture 56" descr="https://cs.elsevier.com/images/clear.gif">
          <a:extLst>
            <a:ext uri="{FF2B5EF4-FFF2-40B4-BE49-F238E27FC236}">
              <a16:creationId xmlns:a16="http://schemas.microsoft.com/office/drawing/2014/main" id="{3C9BE2DA-4EC3-4D5E-95A0-BF06195E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63" name="Picture 57" descr="https://cs.elsevier.com/images/clear.gif">
          <a:extLst>
            <a:ext uri="{FF2B5EF4-FFF2-40B4-BE49-F238E27FC236}">
              <a16:creationId xmlns:a16="http://schemas.microsoft.com/office/drawing/2014/main" id="{5C3F30BB-260B-4250-91EE-B034CB21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64" name="Picture 58" descr="https://cs.elsevier.com/images/clear.gif">
          <a:extLst>
            <a:ext uri="{FF2B5EF4-FFF2-40B4-BE49-F238E27FC236}">
              <a16:creationId xmlns:a16="http://schemas.microsoft.com/office/drawing/2014/main" id="{68FC56A4-FB6C-45C4-8761-950BC1864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65" name="Picture 59" descr="https://cs.elsevier.com/images/clear.gif">
          <a:extLst>
            <a:ext uri="{FF2B5EF4-FFF2-40B4-BE49-F238E27FC236}">
              <a16:creationId xmlns:a16="http://schemas.microsoft.com/office/drawing/2014/main" id="{50C4825E-568B-4784-A3D1-C49986BB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66" name="Picture 60" descr="https://cs.elsevier.com/images/clear.gif">
          <a:extLst>
            <a:ext uri="{FF2B5EF4-FFF2-40B4-BE49-F238E27FC236}">
              <a16:creationId xmlns:a16="http://schemas.microsoft.com/office/drawing/2014/main" id="{6D77D518-B477-4C6E-95BA-92E6A4C0A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67" name="Picture 61" descr="https://cs.elsevier.com/images/clear.gif">
          <a:extLst>
            <a:ext uri="{FF2B5EF4-FFF2-40B4-BE49-F238E27FC236}">
              <a16:creationId xmlns:a16="http://schemas.microsoft.com/office/drawing/2014/main" id="{9E4ED51A-3716-4842-87D4-C4780424A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68" name="Picture 62" descr="https://cs.elsevier.com/images/clear.gif">
          <a:extLst>
            <a:ext uri="{FF2B5EF4-FFF2-40B4-BE49-F238E27FC236}">
              <a16:creationId xmlns:a16="http://schemas.microsoft.com/office/drawing/2014/main" id="{BAADB958-60B4-4503-9990-B46C4FC0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69" name="Picture 63" descr="https://cs.elsevier.com/images/clear.gif">
          <a:extLst>
            <a:ext uri="{FF2B5EF4-FFF2-40B4-BE49-F238E27FC236}">
              <a16:creationId xmlns:a16="http://schemas.microsoft.com/office/drawing/2014/main" id="{C3C5CC24-D7E0-4E2A-8AFE-4FE66639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70" name="Picture 64" descr="https://cs.elsevier.com/images/clear.gif">
          <a:extLst>
            <a:ext uri="{FF2B5EF4-FFF2-40B4-BE49-F238E27FC236}">
              <a16:creationId xmlns:a16="http://schemas.microsoft.com/office/drawing/2014/main" id="{CEA0F7F1-E6F2-4205-8A8B-CC0AEA640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71" name="Picture 65" descr="https://cs.elsevier.com/images/clear.gif">
          <a:extLst>
            <a:ext uri="{FF2B5EF4-FFF2-40B4-BE49-F238E27FC236}">
              <a16:creationId xmlns:a16="http://schemas.microsoft.com/office/drawing/2014/main" id="{7A24CCF9-047B-408B-B2C9-AD2BBBFA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72" name="Picture 66" descr="https://cs.elsevier.com/images/clear.gif">
          <a:extLst>
            <a:ext uri="{FF2B5EF4-FFF2-40B4-BE49-F238E27FC236}">
              <a16:creationId xmlns:a16="http://schemas.microsoft.com/office/drawing/2014/main" id="{BC9DF83B-AB14-4C2E-AD8C-011C06FFF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73" name="Picture 67" descr="https://cs.elsevier.com/images/clear.gif">
          <a:extLst>
            <a:ext uri="{FF2B5EF4-FFF2-40B4-BE49-F238E27FC236}">
              <a16:creationId xmlns:a16="http://schemas.microsoft.com/office/drawing/2014/main" id="{1E00422E-8DB5-4DD4-BD96-0FB87F3A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74" name="Picture 68" descr="https://cs.elsevier.com/images/clear.gif">
          <a:extLst>
            <a:ext uri="{FF2B5EF4-FFF2-40B4-BE49-F238E27FC236}">
              <a16:creationId xmlns:a16="http://schemas.microsoft.com/office/drawing/2014/main" id="{1B646A54-D1A6-413F-BCDD-49C089415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75" name="Picture 69" descr="https://cs.elsevier.com/images/clear.gif">
          <a:extLst>
            <a:ext uri="{FF2B5EF4-FFF2-40B4-BE49-F238E27FC236}">
              <a16:creationId xmlns:a16="http://schemas.microsoft.com/office/drawing/2014/main" id="{2C875C03-D9D9-46CB-9402-E163C5ED7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76" name="Picture 70" descr="https://cs.elsevier.com/images/clear.gif">
          <a:extLst>
            <a:ext uri="{FF2B5EF4-FFF2-40B4-BE49-F238E27FC236}">
              <a16:creationId xmlns:a16="http://schemas.microsoft.com/office/drawing/2014/main" id="{CAB7FB64-CADC-4F97-9585-07F75621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77" name="Picture 71" descr="https://cs.elsevier.com/images/clear.gif">
          <a:extLst>
            <a:ext uri="{FF2B5EF4-FFF2-40B4-BE49-F238E27FC236}">
              <a16:creationId xmlns:a16="http://schemas.microsoft.com/office/drawing/2014/main" id="{EAD3C440-07F4-43DC-A3EB-8ACD18AB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78" name="Picture 72" descr="https://cs.elsevier.com/images/clear.gif">
          <a:extLst>
            <a:ext uri="{FF2B5EF4-FFF2-40B4-BE49-F238E27FC236}">
              <a16:creationId xmlns:a16="http://schemas.microsoft.com/office/drawing/2014/main" id="{8F927DBC-5F73-4484-BD6E-67AC2A934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79" name="Picture 73" descr="https://cs.elsevier.com/images/clear.gif">
          <a:extLst>
            <a:ext uri="{FF2B5EF4-FFF2-40B4-BE49-F238E27FC236}">
              <a16:creationId xmlns:a16="http://schemas.microsoft.com/office/drawing/2014/main" id="{13BDEB99-4AD2-4D3E-8C1C-A0C3BD2C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80" name="Picture 74" descr="https://cs.elsevier.com/images/clear.gif">
          <a:extLst>
            <a:ext uri="{FF2B5EF4-FFF2-40B4-BE49-F238E27FC236}">
              <a16:creationId xmlns:a16="http://schemas.microsoft.com/office/drawing/2014/main" id="{9BD6C66F-8D7D-4B3A-A34D-7785B6DD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81" name="Picture 75" descr="https://cs.elsevier.com/images/clear.gif">
          <a:extLst>
            <a:ext uri="{FF2B5EF4-FFF2-40B4-BE49-F238E27FC236}">
              <a16:creationId xmlns:a16="http://schemas.microsoft.com/office/drawing/2014/main" id="{412C8D29-16AE-408C-AE51-D0E34EBE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82" name="Picture 76" descr="https://cs.elsevier.com/images/clear.gif">
          <a:extLst>
            <a:ext uri="{FF2B5EF4-FFF2-40B4-BE49-F238E27FC236}">
              <a16:creationId xmlns:a16="http://schemas.microsoft.com/office/drawing/2014/main" id="{27BC8228-C9AD-476B-B1B5-BF0C9CDE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83" name="Picture 77" descr="https://cs.elsevier.com/images/clear.gif">
          <a:extLst>
            <a:ext uri="{FF2B5EF4-FFF2-40B4-BE49-F238E27FC236}">
              <a16:creationId xmlns:a16="http://schemas.microsoft.com/office/drawing/2014/main" id="{1E17747A-9B2B-4AD3-B6FF-88E30ABD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84" name="Picture 78" descr="https://cs.elsevier.com/images/clear.gif">
          <a:extLst>
            <a:ext uri="{FF2B5EF4-FFF2-40B4-BE49-F238E27FC236}">
              <a16:creationId xmlns:a16="http://schemas.microsoft.com/office/drawing/2014/main" id="{54F918E9-3627-466D-8B6E-2FB405FA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85" name="Picture 79" descr="https://cs.elsevier.com/images/clear.gif">
          <a:extLst>
            <a:ext uri="{FF2B5EF4-FFF2-40B4-BE49-F238E27FC236}">
              <a16:creationId xmlns:a16="http://schemas.microsoft.com/office/drawing/2014/main" id="{82412678-A56C-4BB1-AA96-09AE20DE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86" name="Picture 80" descr="https://cs.elsevier.com/images/clear.gif">
          <a:extLst>
            <a:ext uri="{FF2B5EF4-FFF2-40B4-BE49-F238E27FC236}">
              <a16:creationId xmlns:a16="http://schemas.microsoft.com/office/drawing/2014/main" id="{8EABC102-E046-4E41-B3D5-61F61982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87" name="Picture 81" descr="https://cs.elsevier.com/images/clear.gif">
          <a:extLst>
            <a:ext uri="{FF2B5EF4-FFF2-40B4-BE49-F238E27FC236}">
              <a16:creationId xmlns:a16="http://schemas.microsoft.com/office/drawing/2014/main" id="{54D28205-CC1C-48EB-8944-79832ABB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88" name="Picture 82" descr="https://cs.elsevier.com/images/clear.gif">
          <a:extLst>
            <a:ext uri="{FF2B5EF4-FFF2-40B4-BE49-F238E27FC236}">
              <a16:creationId xmlns:a16="http://schemas.microsoft.com/office/drawing/2014/main" id="{F147E783-9B67-4B2C-8FDC-B46667D7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89" name="Picture 83" descr="https://cs.elsevier.com/images/clear.gif">
          <a:extLst>
            <a:ext uri="{FF2B5EF4-FFF2-40B4-BE49-F238E27FC236}">
              <a16:creationId xmlns:a16="http://schemas.microsoft.com/office/drawing/2014/main" id="{E6CA96B1-2A87-4DB6-8AD7-2D5FA03C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90" name="Picture 84" descr="https://cs.elsevier.com/images/clear.gif">
          <a:extLst>
            <a:ext uri="{FF2B5EF4-FFF2-40B4-BE49-F238E27FC236}">
              <a16:creationId xmlns:a16="http://schemas.microsoft.com/office/drawing/2014/main" id="{313FC228-47B4-473D-938B-735D6B85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91" name="Picture 85" descr="https://cs.elsevier.com/images/clear.gif">
          <a:extLst>
            <a:ext uri="{FF2B5EF4-FFF2-40B4-BE49-F238E27FC236}">
              <a16:creationId xmlns:a16="http://schemas.microsoft.com/office/drawing/2014/main" id="{B44FB948-4C26-40A3-B6ED-DB87DA8C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92" name="Picture 86" descr="https://cs.elsevier.com/images/clear.gif">
          <a:extLst>
            <a:ext uri="{FF2B5EF4-FFF2-40B4-BE49-F238E27FC236}">
              <a16:creationId xmlns:a16="http://schemas.microsoft.com/office/drawing/2014/main" id="{CBB66EA4-7893-45FE-8226-7663657AF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93" name="Picture 87" descr="https://cs.elsevier.com/images/clear.gif">
          <a:extLst>
            <a:ext uri="{FF2B5EF4-FFF2-40B4-BE49-F238E27FC236}">
              <a16:creationId xmlns:a16="http://schemas.microsoft.com/office/drawing/2014/main" id="{D1535358-69A9-426F-888F-299F5D77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94" name="Picture 88" descr="https://cs.elsevier.com/images/clear.gif">
          <a:extLst>
            <a:ext uri="{FF2B5EF4-FFF2-40B4-BE49-F238E27FC236}">
              <a16:creationId xmlns:a16="http://schemas.microsoft.com/office/drawing/2014/main" id="{25E080D2-2E17-4CF3-97BC-4CA658430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95" name="Picture 89" descr="https://cs.elsevier.com/images/clear.gif">
          <a:extLst>
            <a:ext uri="{FF2B5EF4-FFF2-40B4-BE49-F238E27FC236}">
              <a16:creationId xmlns:a16="http://schemas.microsoft.com/office/drawing/2014/main" id="{04798399-FD22-49DB-B2BB-466D8001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96" name="Picture 90" descr="https://cs.elsevier.com/images/clear.gif">
          <a:extLst>
            <a:ext uri="{FF2B5EF4-FFF2-40B4-BE49-F238E27FC236}">
              <a16:creationId xmlns:a16="http://schemas.microsoft.com/office/drawing/2014/main" id="{D3E3C986-E41F-4034-97DE-00EEC3F7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97" name="Picture 91" descr="https://cs.elsevier.com/images/clear.gif">
          <a:extLst>
            <a:ext uri="{FF2B5EF4-FFF2-40B4-BE49-F238E27FC236}">
              <a16:creationId xmlns:a16="http://schemas.microsoft.com/office/drawing/2014/main" id="{86AE257D-66A8-4205-913F-619C02600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98" name="Picture 92" descr="https://cs.elsevier.com/images/clear.gif">
          <a:extLst>
            <a:ext uri="{FF2B5EF4-FFF2-40B4-BE49-F238E27FC236}">
              <a16:creationId xmlns:a16="http://schemas.microsoft.com/office/drawing/2014/main" id="{F0D5A5F1-8B4D-4F8B-BBD7-CCF7D6E9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499" name="Picture 93" descr="https://cs.elsevier.com/images/clear.gif">
          <a:extLst>
            <a:ext uri="{FF2B5EF4-FFF2-40B4-BE49-F238E27FC236}">
              <a16:creationId xmlns:a16="http://schemas.microsoft.com/office/drawing/2014/main" id="{543CE9E4-8966-4404-B5A3-D667DCFB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00" name="Picture 94" descr="https://cs.elsevier.com/images/clear.gif">
          <a:extLst>
            <a:ext uri="{FF2B5EF4-FFF2-40B4-BE49-F238E27FC236}">
              <a16:creationId xmlns:a16="http://schemas.microsoft.com/office/drawing/2014/main" id="{98DB6102-2D95-4687-B539-A7C341EDF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01" name="Picture 95" descr="https://cs.elsevier.com/images/clear.gif">
          <a:extLst>
            <a:ext uri="{FF2B5EF4-FFF2-40B4-BE49-F238E27FC236}">
              <a16:creationId xmlns:a16="http://schemas.microsoft.com/office/drawing/2014/main" id="{727EE43A-9658-4767-931B-3DF50CC7A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502" name="Picture 3" descr="https://cs.elsevier.com/images/clear.gif">
          <a:extLst>
            <a:ext uri="{FF2B5EF4-FFF2-40B4-BE49-F238E27FC236}">
              <a16:creationId xmlns:a16="http://schemas.microsoft.com/office/drawing/2014/main" id="{131ABFD0-5F07-464D-91C0-82BC9ABD2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503" name="Picture 4" descr="https://cs.elsevier.com/images/clear.gif">
          <a:extLst>
            <a:ext uri="{FF2B5EF4-FFF2-40B4-BE49-F238E27FC236}">
              <a16:creationId xmlns:a16="http://schemas.microsoft.com/office/drawing/2014/main" id="{6C8AD002-0AB3-4D11-AF89-A37D4E79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504" name="Picture 5" descr="https://cs.elsevier.com/images/clear.gif">
          <a:extLst>
            <a:ext uri="{FF2B5EF4-FFF2-40B4-BE49-F238E27FC236}">
              <a16:creationId xmlns:a16="http://schemas.microsoft.com/office/drawing/2014/main" id="{9D98E2C1-AD16-4ACE-8EFF-77DDF863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505" name="Picture 7" descr="https://cs.elsevier.com/images/clear.gif">
          <a:extLst>
            <a:ext uri="{FF2B5EF4-FFF2-40B4-BE49-F238E27FC236}">
              <a16:creationId xmlns:a16="http://schemas.microsoft.com/office/drawing/2014/main" id="{FE581B3B-5E28-4853-A750-0A1A445A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506" name="Picture 8" descr="https://cs.elsevier.com/images/clear.gif">
          <a:extLst>
            <a:ext uri="{FF2B5EF4-FFF2-40B4-BE49-F238E27FC236}">
              <a16:creationId xmlns:a16="http://schemas.microsoft.com/office/drawing/2014/main" id="{47AA435B-0D7C-4782-8980-A3CBF1ED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07" name="Picture 9" descr="https://cs.elsevier.com/images/clear.gif">
          <a:extLst>
            <a:ext uri="{FF2B5EF4-FFF2-40B4-BE49-F238E27FC236}">
              <a16:creationId xmlns:a16="http://schemas.microsoft.com/office/drawing/2014/main" id="{C3369ADB-FE75-4C81-8B83-4737C99F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08" name="Picture 10" descr="https://cs.elsevier.com/images/clear.gif">
          <a:extLst>
            <a:ext uri="{FF2B5EF4-FFF2-40B4-BE49-F238E27FC236}">
              <a16:creationId xmlns:a16="http://schemas.microsoft.com/office/drawing/2014/main" id="{BEAEE8E9-CD9D-4006-B407-8E57EF228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509" name="Picture 11" descr="https://cs.elsevier.com/images/clear.gif">
          <a:extLst>
            <a:ext uri="{FF2B5EF4-FFF2-40B4-BE49-F238E27FC236}">
              <a16:creationId xmlns:a16="http://schemas.microsoft.com/office/drawing/2014/main" id="{9EE196C2-EE13-4692-A770-722F9106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510" name="Picture 12" descr="https://cs.elsevier.com/images/clear.gif">
          <a:extLst>
            <a:ext uri="{FF2B5EF4-FFF2-40B4-BE49-F238E27FC236}">
              <a16:creationId xmlns:a16="http://schemas.microsoft.com/office/drawing/2014/main" id="{49CDC935-B495-444F-B8D3-A03928F28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11" name="Picture 13" descr="https://cs.elsevier.com/images/clear.gif">
          <a:extLst>
            <a:ext uri="{FF2B5EF4-FFF2-40B4-BE49-F238E27FC236}">
              <a16:creationId xmlns:a16="http://schemas.microsoft.com/office/drawing/2014/main" id="{43CC1879-3852-4A82-AA09-202E6D30F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12" name="Picture 14" descr="https://cs.elsevier.com/images/clear.gif">
          <a:extLst>
            <a:ext uri="{FF2B5EF4-FFF2-40B4-BE49-F238E27FC236}">
              <a16:creationId xmlns:a16="http://schemas.microsoft.com/office/drawing/2014/main" id="{B1D892F9-7718-47A2-BB2D-AABDC864B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13" name="Picture 15" descr="https://cs.elsevier.com/images/clear.gif">
          <a:extLst>
            <a:ext uri="{FF2B5EF4-FFF2-40B4-BE49-F238E27FC236}">
              <a16:creationId xmlns:a16="http://schemas.microsoft.com/office/drawing/2014/main" id="{7061A1D1-E489-45AC-9A7F-DFC67BD0A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14" name="Picture 16" descr="https://cs.elsevier.com/images/clear.gif">
          <a:extLst>
            <a:ext uri="{FF2B5EF4-FFF2-40B4-BE49-F238E27FC236}">
              <a16:creationId xmlns:a16="http://schemas.microsoft.com/office/drawing/2014/main" id="{D7F8DDAE-772E-4282-A73C-5A2F2CE9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15" name="Picture 17" descr="https://cs.elsevier.com/images/clear.gif">
          <a:extLst>
            <a:ext uri="{FF2B5EF4-FFF2-40B4-BE49-F238E27FC236}">
              <a16:creationId xmlns:a16="http://schemas.microsoft.com/office/drawing/2014/main" id="{667166A0-1AF2-4D3B-94DE-FEC86DA9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16" name="Picture 18" descr="https://cs.elsevier.com/images/clear.gif">
          <a:extLst>
            <a:ext uri="{FF2B5EF4-FFF2-40B4-BE49-F238E27FC236}">
              <a16:creationId xmlns:a16="http://schemas.microsoft.com/office/drawing/2014/main" id="{E63BA2A2-26F3-4BA5-9CA6-9770A95BB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17" name="Picture 19" descr="https://cs.elsevier.com/images/clear.gif">
          <a:extLst>
            <a:ext uri="{FF2B5EF4-FFF2-40B4-BE49-F238E27FC236}">
              <a16:creationId xmlns:a16="http://schemas.microsoft.com/office/drawing/2014/main" id="{E68F5DBF-A2B2-48E9-BC2F-9B0C92B0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18" name="Picture 20" descr="https://cs.elsevier.com/images/clear.gif">
          <a:extLst>
            <a:ext uri="{FF2B5EF4-FFF2-40B4-BE49-F238E27FC236}">
              <a16:creationId xmlns:a16="http://schemas.microsoft.com/office/drawing/2014/main" id="{EE9EB105-0150-470D-B563-E17DE47E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19" name="Picture 21" descr="https://cs.elsevier.com/images/clear.gif">
          <a:extLst>
            <a:ext uri="{FF2B5EF4-FFF2-40B4-BE49-F238E27FC236}">
              <a16:creationId xmlns:a16="http://schemas.microsoft.com/office/drawing/2014/main" id="{AD44F0D4-19B1-408E-9DE5-7837BB9D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20" name="Picture 22" descr="https://cs.elsevier.com/images/clear.gif">
          <a:extLst>
            <a:ext uri="{FF2B5EF4-FFF2-40B4-BE49-F238E27FC236}">
              <a16:creationId xmlns:a16="http://schemas.microsoft.com/office/drawing/2014/main" id="{19AFC669-A7FE-4F52-A52B-0AD5B026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21" name="Picture 23" descr="https://cs.elsevier.com/images/clear.gif">
          <a:extLst>
            <a:ext uri="{FF2B5EF4-FFF2-40B4-BE49-F238E27FC236}">
              <a16:creationId xmlns:a16="http://schemas.microsoft.com/office/drawing/2014/main" id="{7201D139-2989-4675-A5C8-AC1C85711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22" name="Picture 24" descr="https://cs.elsevier.com/images/clear.gif">
          <a:extLst>
            <a:ext uri="{FF2B5EF4-FFF2-40B4-BE49-F238E27FC236}">
              <a16:creationId xmlns:a16="http://schemas.microsoft.com/office/drawing/2014/main" id="{17E1E334-8E48-45F7-88A1-46EA33BD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23" name="Picture 25" descr="https://cs.elsevier.com/images/clear.gif">
          <a:extLst>
            <a:ext uri="{FF2B5EF4-FFF2-40B4-BE49-F238E27FC236}">
              <a16:creationId xmlns:a16="http://schemas.microsoft.com/office/drawing/2014/main" id="{5EBC5254-9FA1-4773-A1E2-A7CB2B0E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24" name="Picture 26" descr="https://cs.elsevier.com/images/clear.gif">
          <a:extLst>
            <a:ext uri="{FF2B5EF4-FFF2-40B4-BE49-F238E27FC236}">
              <a16:creationId xmlns:a16="http://schemas.microsoft.com/office/drawing/2014/main" id="{303C985D-39BA-4193-9849-136D9E97C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525" name="Picture 27" descr="https://cs.elsevier.com/images/clear.gif">
          <a:extLst>
            <a:ext uri="{FF2B5EF4-FFF2-40B4-BE49-F238E27FC236}">
              <a16:creationId xmlns:a16="http://schemas.microsoft.com/office/drawing/2014/main" id="{F9D13D75-7AEA-41C1-8F7C-6829124C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526" name="Picture 28" descr="https://cs.elsevier.com/images/clear.gif">
          <a:extLst>
            <a:ext uri="{FF2B5EF4-FFF2-40B4-BE49-F238E27FC236}">
              <a16:creationId xmlns:a16="http://schemas.microsoft.com/office/drawing/2014/main" id="{6016103E-115C-489E-9C8C-41881302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527" name="Picture 29" descr="https://cs.elsevier.com/images/clear.gif">
          <a:extLst>
            <a:ext uri="{FF2B5EF4-FFF2-40B4-BE49-F238E27FC236}">
              <a16:creationId xmlns:a16="http://schemas.microsoft.com/office/drawing/2014/main" id="{E37CE630-C16C-437C-9BD1-49AF5A172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528" name="Picture 30" descr="https://cs.elsevier.com/images/clear.gif">
          <a:extLst>
            <a:ext uri="{FF2B5EF4-FFF2-40B4-BE49-F238E27FC236}">
              <a16:creationId xmlns:a16="http://schemas.microsoft.com/office/drawing/2014/main" id="{4FFAF330-FF71-4753-BA3F-AB9D580FA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529" name="Picture 31" descr="https://cs.elsevier.com/images/clear.gif">
          <a:extLst>
            <a:ext uri="{FF2B5EF4-FFF2-40B4-BE49-F238E27FC236}">
              <a16:creationId xmlns:a16="http://schemas.microsoft.com/office/drawing/2014/main" id="{5272FCFD-AF3B-4A95-A24E-5E9E0BB5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30" name="Picture 32" descr="https://cs.elsevier.com/images/clear.gif">
          <a:extLst>
            <a:ext uri="{FF2B5EF4-FFF2-40B4-BE49-F238E27FC236}">
              <a16:creationId xmlns:a16="http://schemas.microsoft.com/office/drawing/2014/main" id="{4743601D-003C-4D84-B2B5-9B2B5333B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31" name="Picture 33" descr="https://cs.elsevier.com/images/clear.gif">
          <a:extLst>
            <a:ext uri="{FF2B5EF4-FFF2-40B4-BE49-F238E27FC236}">
              <a16:creationId xmlns:a16="http://schemas.microsoft.com/office/drawing/2014/main" id="{CE60E7C5-A81A-4EE7-95BB-E78815C40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32" name="Picture 34" descr="https://cs.elsevier.com/images/clear.gif">
          <a:extLst>
            <a:ext uri="{FF2B5EF4-FFF2-40B4-BE49-F238E27FC236}">
              <a16:creationId xmlns:a16="http://schemas.microsoft.com/office/drawing/2014/main" id="{6D3779E7-D279-4A2E-8FCB-A7CAD3AB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33" name="Picture 35" descr="https://cs.elsevier.com/images/clear.gif">
          <a:extLst>
            <a:ext uri="{FF2B5EF4-FFF2-40B4-BE49-F238E27FC236}">
              <a16:creationId xmlns:a16="http://schemas.microsoft.com/office/drawing/2014/main" id="{3605B831-EEEE-4D0E-8AE2-48BBFB09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34" name="Picture 36" descr="https://cs.elsevier.com/images/clear.gif">
          <a:extLst>
            <a:ext uri="{FF2B5EF4-FFF2-40B4-BE49-F238E27FC236}">
              <a16:creationId xmlns:a16="http://schemas.microsoft.com/office/drawing/2014/main" id="{1D9CE23A-CB67-4180-ABAC-4FC6AE3C8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35" name="Picture 37" descr="https://cs.elsevier.com/images/clear.gif">
          <a:extLst>
            <a:ext uri="{FF2B5EF4-FFF2-40B4-BE49-F238E27FC236}">
              <a16:creationId xmlns:a16="http://schemas.microsoft.com/office/drawing/2014/main" id="{E8304FEB-9861-4AEA-819D-3D978FBC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36" name="Picture 38" descr="https://cs.elsevier.com/images/clear.gif">
          <a:extLst>
            <a:ext uri="{FF2B5EF4-FFF2-40B4-BE49-F238E27FC236}">
              <a16:creationId xmlns:a16="http://schemas.microsoft.com/office/drawing/2014/main" id="{665715B3-2823-4615-B41C-55238304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37" name="Picture 39" descr="https://cs.elsevier.com/images/clear.gif">
          <a:extLst>
            <a:ext uri="{FF2B5EF4-FFF2-40B4-BE49-F238E27FC236}">
              <a16:creationId xmlns:a16="http://schemas.microsoft.com/office/drawing/2014/main" id="{69642FBD-6C10-48CD-9A38-2DAC53C9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38" name="Picture 40" descr="https://cs.elsevier.com/images/clear.gif">
          <a:extLst>
            <a:ext uri="{FF2B5EF4-FFF2-40B4-BE49-F238E27FC236}">
              <a16:creationId xmlns:a16="http://schemas.microsoft.com/office/drawing/2014/main" id="{F0B6FF54-3C87-46B3-BB96-E7497492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39" name="Picture 41" descr="https://cs.elsevier.com/images/clear.gif">
          <a:extLst>
            <a:ext uri="{FF2B5EF4-FFF2-40B4-BE49-F238E27FC236}">
              <a16:creationId xmlns:a16="http://schemas.microsoft.com/office/drawing/2014/main" id="{A8745911-D52E-4176-B56E-8FF1785C7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40" name="Picture 42" descr="https://cs.elsevier.com/images/clear.gif">
          <a:extLst>
            <a:ext uri="{FF2B5EF4-FFF2-40B4-BE49-F238E27FC236}">
              <a16:creationId xmlns:a16="http://schemas.microsoft.com/office/drawing/2014/main" id="{443C8EA4-90FC-46F8-B09A-C08145462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41" name="Picture 43" descr="https://cs.elsevier.com/images/clear.gif">
          <a:extLst>
            <a:ext uri="{FF2B5EF4-FFF2-40B4-BE49-F238E27FC236}">
              <a16:creationId xmlns:a16="http://schemas.microsoft.com/office/drawing/2014/main" id="{5D1EA0AB-181F-4DFC-BF6F-7F76E5526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42" name="Picture 44" descr="https://cs.elsevier.com/images/clear.gif">
          <a:extLst>
            <a:ext uri="{FF2B5EF4-FFF2-40B4-BE49-F238E27FC236}">
              <a16:creationId xmlns:a16="http://schemas.microsoft.com/office/drawing/2014/main" id="{4C4A1431-0793-462B-8F1C-E2100944F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43" name="Picture 45" descr="https://cs.elsevier.com/images/clear.gif">
          <a:extLst>
            <a:ext uri="{FF2B5EF4-FFF2-40B4-BE49-F238E27FC236}">
              <a16:creationId xmlns:a16="http://schemas.microsoft.com/office/drawing/2014/main" id="{6CB820F1-01E5-4F6E-B084-27972F43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44" name="Picture 46" descr="https://cs.elsevier.com/images/clear.gif">
          <a:extLst>
            <a:ext uri="{FF2B5EF4-FFF2-40B4-BE49-F238E27FC236}">
              <a16:creationId xmlns:a16="http://schemas.microsoft.com/office/drawing/2014/main" id="{2AC453D7-A53A-48EF-8439-F9BC9474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45" name="Picture 47" descr="https://cs.elsevier.com/images/clear.gif">
          <a:extLst>
            <a:ext uri="{FF2B5EF4-FFF2-40B4-BE49-F238E27FC236}">
              <a16:creationId xmlns:a16="http://schemas.microsoft.com/office/drawing/2014/main" id="{13A76AB1-8823-4D40-B7D5-5EE601E20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46" name="Picture 48" descr="https://cs.elsevier.com/images/clear.gif">
          <a:extLst>
            <a:ext uri="{FF2B5EF4-FFF2-40B4-BE49-F238E27FC236}">
              <a16:creationId xmlns:a16="http://schemas.microsoft.com/office/drawing/2014/main" id="{FAF14F59-8EA8-405F-98D9-C2169A5B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47" name="Picture 49" descr="https://cs.elsevier.com/images/clear.gif">
          <a:extLst>
            <a:ext uri="{FF2B5EF4-FFF2-40B4-BE49-F238E27FC236}">
              <a16:creationId xmlns:a16="http://schemas.microsoft.com/office/drawing/2014/main" id="{D2691CE4-3077-4816-B055-0E5135DE0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48" name="Picture 50" descr="https://cs.elsevier.com/images/clear.gif">
          <a:extLst>
            <a:ext uri="{FF2B5EF4-FFF2-40B4-BE49-F238E27FC236}">
              <a16:creationId xmlns:a16="http://schemas.microsoft.com/office/drawing/2014/main" id="{56953F04-E6C1-4763-8D88-1D4AE10D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49" name="Picture 51" descr="https://cs.elsevier.com/images/clear.gif">
          <a:extLst>
            <a:ext uri="{FF2B5EF4-FFF2-40B4-BE49-F238E27FC236}">
              <a16:creationId xmlns:a16="http://schemas.microsoft.com/office/drawing/2014/main" id="{C5A10D59-7BE4-44EC-8312-3B49FFEA3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50" name="Picture 52" descr="https://cs.elsevier.com/images/clear.gif">
          <a:extLst>
            <a:ext uri="{FF2B5EF4-FFF2-40B4-BE49-F238E27FC236}">
              <a16:creationId xmlns:a16="http://schemas.microsoft.com/office/drawing/2014/main" id="{2CB3DFAF-451D-4F1E-B7D0-13E68ACCD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51" name="Picture 53" descr="https://cs.elsevier.com/images/clear.gif">
          <a:extLst>
            <a:ext uri="{FF2B5EF4-FFF2-40B4-BE49-F238E27FC236}">
              <a16:creationId xmlns:a16="http://schemas.microsoft.com/office/drawing/2014/main" id="{57934B05-D276-4A8C-BC6F-8DE00472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52" name="Picture 54" descr="https://cs.elsevier.com/images/clear.gif">
          <a:extLst>
            <a:ext uri="{FF2B5EF4-FFF2-40B4-BE49-F238E27FC236}">
              <a16:creationId xmlns:a16="http://schemas.microsoft.com/office/drawing/2014/main" id="{D53F4B54-804C-4F7E-B306-D05D564C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53" name="Picture 55" descr="https://cs.elsevier.com/images/clear.gif">
          <a:extLst>
            <a:ext uri="{FF2B5EF4-FFF2-40B4-BE49-F238E27FC236}">
              <a16:creationId xmlns:a16="http://schemas.microsoft.com/office/drawing/2014/main" id="{CF95AF8D-2D03-4DD6-ABF4-8AFAF683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54" name="Picture 56" descr="https://cs.elsevier.com/images/clear.gif">
          <a:extLst>
            <a:ext uri="{FF2B5EF4-FFF2-40B4-BE49-F238E27FC236}">
              <a16:creationId xmlns:a16="http://schemas.microsoft.com/office/drawing/2014/main" id="{BAAD7697-F83B-4B10-98D9-82948A5DA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55" name="Picture 57" descr="https://cs.elsevier.com/images/clear.gif">
          <a:extLst>
            <a:ext uri="{FF2B5EF4-FFF2-40B4-BE49-F238E27FC236}">
              <a16:creationId xmlns:a16="http://schemas.microsoft.com/office/drawing/2014/main" id="{6C7DA851-9232-4868-8F53-255B0F590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56" name="Picture 58" descr="https://cs.elsevier.com/images/clear.gif">
          <a:extLst>
            <a:ext uri="{FF2B5EF4-FFF2-40B4-BE49-F238E27FC236}">
              <a16:creationId xmlns:a16="http://schemas.microsoft.com/office/drawing/2014/main" id="{8BC55731-05A6-4282-9ED2-31DDE0F78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57" name="Picture 59" descr="https://cs.elsevier.com/images/clear.gif">
          <a:extLst>
            <a:ext uri="{FF2B5EF4-FFF2-40B4-BE49-F238E27FC236}">
              <a16:creationId xmlns:a16="http://schemas.microsoft.com/office/drawing/2014/main" id="{1B5CE81E-E003-4169-921D-B818C5CE5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58" name="Picture 60" descr="https://cs.elsevier.com/images/clear.gif">
          <a:extLst>
            <a:ext uri="{FF2B5EF4-FFF2-40B4-BE49-F238E27FC236}">
              <a16:creationId xmlns:a16="http://schemas.microsoft.com/office/drawing/2014/main" id="{2400412A-D28B-41DC-BE28-FE09C4B4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59" name="Picture 61" descr="https://cs.elsevier.com/images/clear.gif">
          <a:extLst>
            <a:ext uri="{FF2B5EF4-FFF2-40B4-BE49-F238E27FC236}">
              <a16:creationId xmlns:a16="http://schemas.microsoft.com/office/drawing/2014/main" id="{B062B57B-9A28-4FE5-A2E0-4E18F015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60" name="Picture 62" descr="https://cs.elsevier.com/images/clear.gif">
          <a:extLst>
            <a:ext uri="{FF2B5EF4-FFF2-40B4-BE49-F238E27FC236}">
              <a16:creationId xmlns:a16="http://schemas.microsoft.com/office/drawing/2014/main" id="{39664270-502F-4177-82E3-EB7E93C30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61" name="Picture 63" descr="https://cs.elsevier.com/images/clear.gif">
          <a:extLst>
            <a:ext uri="{FF2B5EF4-FFF2-40B4-BE49-F238E27FC236}">
              <a16:creationId xmlns:a16="http://schemas.microsoft.com/office/drawing/2014/main" id="{AE79EC94-5DAC-4CA3-9A45-09ACAD3AB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62" name="Picture 64" descr="https://cs.elsevier.com/images/clear.gif">
          <a:extLst>
            <a:ext uri="{FF2B5EF4-FFF2-40B4-BE49-F238E27FC236}">
              <a16:creationId xmlns:a16="http://schemas.microsoft.com/office/drawing/2014/main" id="{03658683-A251-49DA-86A7-CC9ECEE9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63" name="Picture 65" descr="https://cs.elsevier.com/images/clear.gif">
          <a:extLst>
            <a:ext uri="{FF2B5EF4-FFF2-40B4-BE49-F238E27FC236}">
              <a16:creationId xmlns:a16="http://schemas.microsoft.com/office/drawing/2014/main" id="{850A5605-3F05-42C3-A3BC-74911B705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64" name="Picture 66" descr="https://cs.elsevier.com/images/clear.gif">
          <a:extLst>
            <a:ext uri="{FF2B5EF4-FFF2-40B4-BE49-F238E27FC236}">
              <a16:creationId xmlns:a16="http://schemas.microsoft.com/office/drawing/2014/main" id="{0F6A6684-FE60-4FE5-81E9-2868DF0E6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65" name="Picture 67" descr="https://cs.elsevier.com/images/clear.gif">
          <a:extLst>
            <a:ext uri="{FF2B5EF4-FFF2-40B4-BE49-F238E27FC236}">
              <a16:creationId xmlns:a16="http://schemas.microsoft.com/office/drawing/2014/main" id="{3DE72B03-1C6F-44CB-A411-584D739C3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66" name="Picture 68" descr="https://cs.elsevier.com/images/clear.gif">
          <a:extLst>
            <a:ext uri="{FF2B5EF4-FFF2-40B4-BE49-F238E27FC236}">
              <a16:creationId xmlns:a16="http://schemas.microsoft.com/office/drawing/2014/main" id="{5003E2E9-4169-4A53-83CA-3C398123A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67" name="Picture 69" descr="https://cs.elsevier.com/images/clear.gif">
          <a:extLst>
            <a:ext uri="{FF2B5EF4-FFF2-40B4-BE49-F238E27FC236}">
              <a16:creationId xmlns:a16="http://schemas.microsoft.com/office/drawing/2014/main" id="{436E3D1F-28B2-4BE9-AEAB-95A66876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68" name="Picture 70" descr="https://cs.elsevier.com/images/clear.gif">
          <a:extLst>
            <a:ext uri="{FF2B5EF4-FFF2-40B4-BE49-F238E27FC236}">
              <a16:creationId xmlns:a16="http://schemas.microsoft.com/office/drawing/2014/main" id="{7D401A81-5D2C-4277-BA44-CF4B844B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69" name="Picture 71" descr="https://cs.elsevier.com/images/clear.gif">
          <a:extLst>
            <a:ext uri="{FF2B5EF4-FFF2-40B4-BE49-F238E27FC236}">
              <a16:creationId xmlns:a16="http://schemas.microsoft.com/office/drawing/2014/main" id="{89813454-4045-4DDB-8CE5-BF2BAC95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70" name="Picture 72" descr="https://cs.elsevier.com/images/clear.gif">
          <a:extLst>
            <a:ext uri="{FF2B5EF4-FFF2-40B4-BE49-F238E27FC236}">
              <a16:creationId xmlns:a16="http://schemas.microsoft.com/office/drawing/2014/main" id="{A570E003-C1F7-44BE-930A-BB784587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71" name="Picture 73" descr="https://cs.elsevier.com/images/clear.gif">
          <a:extLst>
            <a:ext uri="{FF2B5EF4-FFF2-40B4-BE49-F238E27FC236}">
              <a16:creationId xmlns:a16="http://schemas.microsoft.com/office/drawing/2014/main" id="{BC7DE4AE-E778-441D-8296-20A5AC696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72" name="Picture 74" descr="https://cs.elsevier.com/images/clear.gif">
          <a:extLst>
            <a:ext uri="{FF2B5EF4-FFF2-40B4-BE49-F238E27FC236}">
              <a16:creationId xmlns:a16="http://schemas.microsoft.com/office/drawing/2014/main" id="{964D3D5F-F1A2-4BB5-81B1-82EA71358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73" name="Picture 75" descr="https://cs.elsevier.com/images/clear.gif">
          <a:extLst>
            <a:ext uri="{FF2B5EF4-FFF2-40B4-BE49-F238E27FC236}">
              <a16:creationId xmlns:a16="http://schemas.microsoft.com/office/drawing/2014/main" id="{28CEAAEB-A67C-4E6F-B083-0DA5D88F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74" name="Picture 76" descr="https://cs.elsevier.com/images/clear.gif">
          <a:extLst>
            <a:ext uri="{FF2B5EF4-FFF2-40B4-BE49-F238E27FC236}">
              <a16:creationId xmlns:a16="http://schemas.microsoft.com/office/drawing/2014/main" id="{4213F6F7-825D-4255-BF08-0EFB11C1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75" name="Picture 77" descr="https://cs.elsevier.com/images/clear.gif">
          <a:extLst>
            <a:ext uri="{FF2B5EF4-FFF2-40B4-BE49-F238E27FC236}">
              <a16:creationId xmlns:a16="http://schemas.microsoft.com/office/drawing/2014/main" id="{93B7D793-770C-44C7-933F-18E1AA46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76" name="Picture 78" descr="https://cs.elsevier.com/images/clear.gif">
          <a:extLst>
            <a:ext uri="{FF2B5EF4-FFF2-40B4-BE49-F238E27FC236}">
              <a16:creationId xmlns:a16="http://schemas.microsoft.com/office/drawing/2014/main" id="{B78D948C-8E16-4F24-8FC6-4991CAE5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77" name="Picture 79" descr="https://cs.elsevier.com/images/clear.gif">
          <a:extLst>
            <a:ext uri="{FF2B5EF4-FFF2-40B4-BE49-F238E27FC236}">
              <a16:creationId xmlns:a16="http://schemas.microsoft.com/office/drawing/2014/main" id="{702A6F52-BCA9-4A2D-BA42-FAD0AA1C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78" name="Picture 80" descr="https://cs.elsevier.com/images/clear.gif">
          <a:extLst>
            <a:ext uri="{FF2B5EF4-FFF2-40B4-BE49-F238E27FC236}">
              <a16:creationId xmlns:a16="http://schemas.microsoft.com/office/drawing/2014/main" id="{C4BEA38F-4066-48ED-9621-2E20BB2B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79" name="Picture 81" descr="https://cs.elsevier.com/images/clear.gif">
          <a:extLst>
            <a:ext uri="{FF2B5EF4-FFF2-40B4-BE49-F238E27FC236}">
              <a16:creationId xmlns:a16="http://schemas.microsoft.com/office/drawing/2014/main" id="{AD1C0FA8-3AC5-451A-896E-68BEC7638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80" name="Picture 82" descr="https://cs.elsevier.com/images/clear.gif">
          <a:extLst>
            <a:ext uri="{FF2B5EF4-FFF2-40B4-BE49-F238E27FC236}">
              <a16:creationId xmlns:a16="http://schemas.microsoft.com/office/drawing/2014/main" id="{AB03AF0F-98DE-4FF3-AC44-D14C7632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81" name="Picture 83" descr="https://cs.elsevier.com/images/clear.gif">
          <a:extLst>
            <a:ext uri="{FF2B5EF4-FFF2-40B4-BE49-F238E27FC236}">
              <a16:creationId xmlns:a16="http://schemas.microsoft.com/office/drawing/2014/main" id="{584DA440-ECB5-471F-87E6-DBFF50600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82" name="Picture 84" descr="https://cs.elsevier.com/images/clear.gif">
          <a:extLst>
            <a:ext uri="{FF2B5EF4-FFF2-40B4-BE49-F238E27FC236}">
              <a16:creationId xmlns:a16="http://schemas.microsoft.com/office/drawing/2014/main" id="{1792EA1F-3385-46A9-8458-B1832190D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83" name="Picture 85" descr="https://cs.elsevier.com/images/clear.gif">
          <a:extLst>
            <a:ext uri="{FF2B5EF4-FFF2-40B4-BE49-F238E27FC236}">
              <a16:creationId xmlns:a16="http://schemas.microsoft.com/office/drawing/2014/main" id="{163FEBF8-CF30-444D-906C-161F5695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84" name="Picture 86" descr="https://cs.elsevier.com/images/clear.gif">
          <a:extLst>
            <a:ext uri="{FF2B5EF4-FFF2-40B4-BE49-F238E27FC236}">
              <a16:creationId xmlns:a16="http://schemas.microsoft.com/office/drawing/2014/main" id="{145AE8CA-41BD-4A19-B07A-07DBFB4B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85" name="Picture 87" descr="https://cs.elsevier.com/images/clear.gif">
          <a:extLst>
            <a:ext uri="{FF2B5EF4-FFF2-40B4-BE49-F238E27FC236}">
              <a16:creationId xmlns:a16="http://schemas.microsoft.com/office/drawing/2014/main" id="{E8C313D4-2CFB-44E5-ADB9-F5987F0E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86" name="Picture 88" descr="https://cs.elsevier.com/images/clear.gif">
          <a:extLst>
            <a:ext uri="{FF2B5EF4-FFF2-40B4-BE49-F238E27FC236}">
              <a16:creationId xmlns:a16="http://schemas.microsoft.com/office/drawing/2014/main" id="{A2C9CF32-DDE6-4444-A6D4-B85B987C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87" name="Picture 89" descr="https://cs.elsevier.com/images/clear.gif">
          <a:extLst>
            <a:ext uri="{FF2B5EF4-FFF2-40B4-BE49-F238E27FC236}">
              <a16:creationId xmlns:a16="http://schemas.microsoft.com/office/drawing/2014/main" id="{FCE034E1-AF93-440C-9397-6B7157CEF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88" name="Picture 90" descr="https://cs.elsevier.com/images/clear.gif">
          <a:extLst>
            <a:ext uri="{FF2B5EF4-FFF2-40B4-BE49-F238E27FC236}">
              <a16:creationId xmlns:a16="http://schemas.microsoft.com/office/drawing/2014/main" id="{F49A9EB0-7C2E-4EBF-9721-CDECF034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89" name="Picture 91" descr="https://cs.elsevier.com/images/clear.gif">
          <a:extLst>
            <a:ext uri="{FF2B5EF4-FFF2-40B4-BE49-F238E27FC236}">
              <a16:creationId xmlns:a16="http://schemas.microsoft.com/office/drawing/2014/main" id="{39D11D05-A64E-4C1F-A3CD-0884E28F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90" name="Picture 92" descr="https://cs.elsevier.com/images/clear.gif">
          <a:extLst>
            <a:ext uri="{FF2B5EF4-FFF2-40B4-BE49-F238E27FC236}">
              <a16:creationId xmlns:a16="http://schemas.microsoft.com/office/drawing/2014/main" id="{F936C934-ED40-4881-A764-499B20E28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91" name="Picture 93" descr="https://cs.elsevier.com/images/clear.gif">
          <a:extLst>
            <a:ext uri="{FF2B5EF4-FFF2-40B4-BE49-F238E27FC236}">
              <a16:creationId xmlns:a16="http://schemas.microsoft.com/office/drawing/2014/main" id="{D389F707-2D56-40DE-A62A-DD7385034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92" name="Picture 94" descr="https://cs.elsevier.com/images/clear.gif">
          <a:extLst>
            <a:ext uri="{FF2B5EF4-FFF2-40B4-BE49-F238E27FC236}">
              <a16:creationId xmlns:a16="http://schemas.microsoft.com/office/drawing/2014/main" id="{A11AE331-63A2-4DF1-B33C-57D2177D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93" name="Picture 95" descr="https://cs.elsevier.com/images/clear.gif">
          <a:extLst>
            <a:ext uri="{FF2B5EF4-FFF2-40B4-BE49-F238E27FC236}">
              <a16:creationId xmlns:a16="http://schemas.microsoft.com/office/drawing/2014/main" id="{A3E95E8D-DA6F-40D4-80C6-E79151AF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594" name="Picture 95" descr="https://cs.elsevier.com/images/clear.gif">
          <a:extLst>
            <a:ext uri="{FF2B5EF4-FFF2-40B4-BE49-F238E27FC236}">
              <a16:creationId xmlns:a16="http://schemas.microsoft.com/office/drawing/2014/main" id="{B3CD4970-2525-412F-8F3B-86814B4F2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595" name="Picture 96" descr="https://cs.elsevier.com/images/clear.gif">
          <a:extLst>
            <a:ext uri="{FF2B5EF4-FFF2-40B4-BE49-F238E27FC236}">
              <a16:creationId xmlns:a16="http://schemas.microsoft.com/office/drawing/2014/main" id="{02D17EDE-20FC-4EA9-A7AB-E3E7D835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596" name="Picture 97" descr="https://cs.elsevier.com/images/clear.gif">
          <a:extLst>
            <a:ext uri="{FF2B5EF4-FFF2-40B4-BE49-F238E27FC236}">
              <a16:creationId xmlns:a16="http://schemas.microsoft.com/office/drawing/2014/main" id="{1794705C-5226-4260-8732-39B9BDFD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597" name="Picture 7" descr="https://cs.elsevier.com/images/clear.gif">
          <a:extLst>
            <a:ext uri="{FF2B5EF4-FFF2-40B4-BE49-F238E27FC236}">
              <a16:creationId xmlns:a16="http://schemas.microsoft.com/office/drawing/2014/main" id="{92F6D3B4-36EF-44C7-BCE3-8FFC40A3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598" name="Picture 8" descr="https://cs.elsevier.com/images/clear.gif">
          <a:extLst>
            <a:ext uri="{FF2B5EF4-FFF2-40B4-BE49-F238E27FC236}">
              <a16:creationId xmlns:a16="http://schemas.microsoft.com/office/drawing/2014/main" id="{865644C9-6494-4BB3-8AA9-491A99FC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599" name="Picture 9" descr="https://cs.elsevier.com/images/clear.gif">
          <a:extLst>
            <a:ext uri="{FF2B5EF4-FFF2-40B4-BE49-F238E27FC236}">
              <a16:creationId xmlns:a16="http://schemas.microsoft.com/office/drawing/2014/main" id="{901302D3-3478-4396-943F-F007882B9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00" name="Picture 10" descr="https://cs.elsevier.com/images/clear.gif">
          <a:extLst>
            <a:ext uri="{FF2B5EF4-FFF2-40B4-BE49-F238E27FC236}">
              <a16:creationId xmlns:a16="http://schemas.microsoft.com/office/drawing/2014/main" id="{42535906-25AF-4EBE-B35D-39A93FB4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601" name="Picture 11" descr="https://cs.elsevier.com/images/clear.gif">
          <a:extLst>
            <a:ext uri="{FF2B5EF4-FFF2-40B4-BE49-F238E27FC236}">
              <a16:creationId xmlns:a16="http://schemas.microsoft.com/office/drawing/2014/main" id="{12870EDB-5ED1-4570-B864-C1F6F45D7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602" name="Picture 12" descr="https://cs.elsevier.com/images/clear.gif">
          <a:extLst>
            <a:ext uri="{FF2B5EF4-FFF2-40B4-BE49-F238E27FC236}">
              <a16:creationId xmlns:a16="http://schemas.microsoft.com/office/drawing/2014/main" id="{8B1A41BD-F281-4BE5-8DBD-4B0C3669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03" name="Picture 13" descr="https://cs.elsevier.com/images/clear.gif">
          <a:extLst>
            <a:ext uri="{FF2B5EF4-FFF2-40B4-BE49-F238E27FC236}">
              <a16:creationId xmlns:a16="http://schemas.microsoft.com/office/drawing/2014/main" id="{757DA6B2-06E6-4149-984F-B64913E4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04" name="Picture 14" descr="https://cs.elsevier.com/images/clear.gif">
          <a:extLst>
            <a:ext uri="{FF2B5EF4-FFF2-40B4-BE49-F238E27FC236}">
              <a16:creationId xmlns:a16="http://schemas.microsoft.com/office/drawing/2014/main" id="{16C4BB47-31CA-434E-BBBF-D9FAF8C8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05" name="Picture 15" descr="https://cs.elsevier.com/images/clear.gif">
          <a:extLst>
            <a:ext uri="{FF2B5EF4-FFF2-40B4-BE49-F238E27FC236}">
              <a16:creationId xmlns:a16="http://schemas.microsoft.com/office/drawing/2014/main" id="{19A460D7-D392-4856-B5E7-1BED738D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06" name="Picture 16" descr="https://cs.elsevier.com/images/clear.gif">
          <a:extLst>
            <a:ext uri="{FF2B5EF4-FFF2-40B4-BE49-F238E27FC236}">
              <a16:creationId xmlns:a16="http://schemas.microsoft.com/office/drawing/2014/main" id="{37A21DEF-3701-4CDF-84F9-9A678769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07" name="Picture 17" descr="https://cs.elsevier.com/images/clear.gif">
          <a:extLst>
            <a:ext uri="{FF2B5EF4-FFF2-40B4-BE49-F238E27FC236}">
              <a16:creationId xmlns:a16="http://schemas.microsoft.com/office/drawing/2014/main" id="{27180C13-058E-4975-AFA7-10ED294C0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08" name="Picture 18" descr="https://cs.elsevier.com/images/clear.gif">
          <a:extLst>
            <a:ext uri="{FF2B5EF4-FFF2-40B4-BE49-F238E27FC236}">
              <a16:creationId xmlns:a16="http://schemas.microsoft.com/office/drawing/2014/main" id="{132EC372-81F3-4F74-BB0B-3A1D82F9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09" name="Picture 19" descr="https://cs.elsevier.com/images/clear.gif">
          <a:extLst>
            <a:ext uri="{FF2B5EF4-FFF2-40B4-BE49-F238E27FC236}">
              <a16:creationId xmlns:a16="http://schemas.microsoft.com/office/drawing/2014/main" id="{2E894322-66CC-4D9C-A2F9-721555E5E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10" name="Picture 20" descr="https://cs.elsevier.com/images/clear.gif">
          <a:extLst>
            <a:ext uri="{FF2B5EF4-FFF2-40B4-BE49-F238E27FC236}">
              <a16:creationId xmlns:a16="http://schemas.microsoft.com/office/drawing/2014/main" id="{B103DD50-25B6-46E5-9323-F8DFFC38E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11" name="Picture 21" descr="https://cs.elsevier.com/images/clear.gif">
          <a:extLst>
            <a:ext uri="{FF2B5EF4-FFF2-40B4-BE49-F238E27FC236}">
              <a16:creationId xmlns:a16="http://schemas.microsoft.com/office/drawing/2014/main" id="{991216F7-E27C-4C8B-A9C0-36B0660F0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12" name="Picture 22" descr="https://cs.elsevier.com/images/clear.gif">
          <a:extLst>
            <a:ext uri="{FF2B5EF4-FFF2-40B4-BE49-F238E27FC236}">
              <a16:creationId xmlns:a16="http://schemas.microsoft.com/office/drawing/2014/main" id="{D971F83A-810A-4D25-ACF7-AAA9DE39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13" name="Picture 23" descr="https://cs.elsevier.com/images/clear.gif">
          <a:extLst>
            <a:ext uri="{FF2B5EF4-FFF2-40B4-BE49-F238E27FC236}">
              <a16:creationId xmlns:a16="http://schemas.microsoft.com/office/drawing/2014/main" id="{C3428A88-A44B-4070-BC49-FCD29029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14" name="Picture 24" descr="https://cs.elsevier.com/images/clear.gif">
          <a:extLst>
            <a:ext uri="{FF2B5EF4-FFF2-40B4-BE49-F238E27FC236}">
              <a16:creationId xmlns:a16="http://schemas.microsoft.com/office/drawing/2014/main" id="{95354A5A-6118-4D58-99DC-74071A6D0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15" name="Picture 25" descr="https://cs.elsevier.com/images/clear.gif">
          <a:extLst>
            <a:ext uri="{FF2B5EF4-FFF2-40B4-BE49-F238E27FC236}">
              <a16:creationId xmlns:a16="http://schemas.microsoft.com/office/drawing/2014/main" id="{C0AB2659-2764-43AC-BF4A-8D9B95016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16" name="Picture 26" descr="https://cs.elsevier.com/images/clear.gif">
          <a:extLst>
            <a:ext uri="{FF2B5EF4-FFF2-40B4-BE49-F238E27FC236}">
              <a16:creationId xmlns:a16="http://schemas.microsoft.com/office/drawing/2014/main" id="{41CCB813-2530-47D6-8545-841F27E1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617" name="Picture 27" descr="https://cs.elsevier.com/images/clear.gif">
          <a:extLst>
            <a:ext uri="{FF2B5EF4-FFF2-40B4-BE49-F238E27FC236}">
              <a16:creationId xmlns:a16="http://schemas.microsoft.com/office/drawing/2014/main" id="{8D67405A-F0BF-457D-A02D-23B044EE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618" name="Picture 28" descr="https://cs.elsevier.com/images/clear.gif">
          <a:extLst>
            <a:ext uri="{FF2B5EF4-FFF2-40B4-BE49-F238E27FC236}">
              <a16:creationId xmlns:a16="http://schemas.microsoft.com/office/drawing/2014/main" id="{F8A5F746-8ADA-4A33-AF2C-CC9DC284B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619" name="Picture 29" descr="https://cs.elsevier.com/images/clear.gif">
          <a:extLst>
            <a:ext uri="{FF2B5EF4-FFF2-40B4-BE49-F238E27FC236}">
              <a16:creationId xmlns:a16="http://schemas.microsoft.com/office/drawing/2014/main" id="{D23A8FE1-AB1E-42CB-BC7F-8728E5F4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620" name="Picture 30" descr="https://cs.elsevier.com/images/clear.gif">
          <a:extLst>
            <a:ext uri="{FF2B5EF4-FFF2-40B4-BE49-F238E27FC236}">
              <a16:creationId xmlns:a16="http://schemas.microsoft.com/office/drawing/2014/main" id="{064B90EA-FBA2-4569-88B5-5E1E746A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621" name="Picture 31" descr="https://cs.elsevier.com/images/clear.gif">
          <a:extLst>
            <a:ext uri="{FF2B5EF4-FFF2-40B4-BE49-F238E27FC236}">
              <a16:creationId xmlns:a16="http://schemas.microsoft.com/office/drawing/2014/main" id="{392C3808-FF2A-4AB5-ACD4-4C5730B2B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22" name="Picture 32" descr="https://cs.elsevier.com/images/clear.gif">
          <a:extLst>
            <a:ext uri="{FF2B5EF4-FFF2-40B4-BE49-F238E27FC236}">
              <a16:creationId xmlns:a16="http://schemas.microsoft.com/office/drawing/2014/main" id="{A092C88D-3852-4E7D-B971-36A2EAAF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23" name="Picture 33" descr="https://cs.elsevier.com/images/clear.gif">
          <a:extLst>
            <a:ext uri="{FF2B5EF4-FFF2-40B4-BE49-F238E27FC236}">
              <a16:creationId xmlns:a16="http://schemas.microsoft.com/office/drawing/2014/main" id="{63334A1E-5E3C-419E-B9F2-997F6C93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24" name="Picture 34" descr="https://cs.elsevier.com/images/clear.gif">
          <a:extLst>
            <a:ext uri="{FF2B5EF4-FFF2-40B4-BE49-F238E27FC236}">
              <a16:creationId xmlns:a16="http://schemas.microsoft.com/office/drawing/2014/main" id="{726A9E1F-BCC4-4B6F-B061-1D7521B7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25" name="Picture 35" descr="https://cs.elsevier.com/images/clear.gif">
          <a:extLst>
            <a:ext uri="{FF2B5EF4-FFF2-40B4-BE49-F238E27FC236}">
              <a16:creationId xmlns:a16="http://schemas.microsoft.com/office/drawing/2014/main" id="{614CEE67-D51B-4D16-A673-D89ED2D0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26" name="Picture 36" descr="https://cs.elsevier.com/images/clear.gif">
          <a:extLst>
            <a:ext uri="{FF2B5EF4-FFF2-40B4-BE49-F238E27FC236}">
              <a16:creationId xmlns:a16="http://schemas.microsoft.com/office/drawing/2014/main" id="{2445B732-F01E-4D3D-9015-4E19F8A0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27" name="Picture 37" descr="https://cs.elsevier.com/images/clear.gif">
          <a:extLst>
            <a:ext uri="{FF2B5EF4-FFF2-40B4-BE49-F238E27FC236}">
              <a16:creationId xmlns:a16="http://schemas.microsoft.com/office/drawing/2014/main" id="{CE06B4F0-1B0C-49BC-8369-022FF962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28" name="Picture 38" descr="https://cs.elsevier.com/images/clear.gif">
          <a:extLst>
            <a:ext uri="{FF2B5EF4-FFF2-40B4-BE49-F238E27FC236}">
              <a16:creationId xmlns:a16="http://schemas.microsoft.com/office/drawing/2014/main" id="{D65665BF-F453-40DE-AF58-EDC02EE7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29" name="Picture 39" descr="https://cs.elsevier.com/images/clear.gif">
          <a:extLst>
            <a:ext uri="{FF2B5EF4-FFF2-40B4-BE49-F238E27FC236}">
              <a16:creationId xmlns:a16="http://schemas.microsoft.com/office/drawing/2014/main" id="{951DB410-1113-40EC-B2A4-BEB0FCA2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30" name="Picture 40" descr="https://cs.elsevier.com/images/clear.gif">
          <a:extLst>
            <a:ext uri="{FF2B5EF4-FFF2-40B4-BE49-F238E27FC236}">
              <a16:creationId xmlns:a16="http://schemas.microsoft.com/office/drawing/2014/main" id="{95C6F629-863A-4C86-A665-EE7EE4C4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31" name="Picture 41" descr="https://cs.elsevier.com/images/clear.gif">
          <a:extLst>
            <a:ext uri="{FF2B5EF4-FFF2-40B4-BE49-F238E27FC236}">
              <a16:creationId xmlns:a16="http://schemas.microsoft.com/office/drawing/2014/main" id="{E80BC32B-F855-49A9-B15F-D38F4FA8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32" name="Picture 42" descr="https://cs.elsevier.com/images/clear.gif">
          <a:extLst>
            <a:ext uri="{FF2B5EF4-FFF2-40B4-BE49-F238E27FC236}">
              <a16:creationId xmlns:a16="http://schemas.microsoft.com/office/drawing/2014/main" id="{BACA43EA-E03D-4637-A360-945BF0144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33" name="Picture 43" descr="https://cs.elsevier.com/images/clear.gif">
          <a:extLst>
            <a:ext uri="{FF2B5EF4-FFF2-40B4-BE49-F238E27FC236}">
              <a16:creationId xmlns:a16="http://schemas.microsoft.com/office/drawing/2014/main" id="{F3AD5531-D963-4227-B0B6-7117C6FF4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34" name="Picture 44" descr="https://cs.elsevier.com/images/clear.gif">
          <a:extLst>
            <a:ext uri="{FF2B5EF4-FFF2-40B4-BE49-F238E27FC236}">
              <a16:creationId xmlns:a16="http://schemas.microsoft.com/office/drawing/2014/main" id="{45528E08-DF0C-434A-9E47-FC3D1CD4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35" name="Picture 45" descr="https://cs.elsevier.com/images/clear.gif">
          <a:extLst>
            <a:ext uri="{FF2B5EF4-FFF2-40B4-BE49-F238E27FC236}">
              <a16:creationId xmlns:a16="http://schemas.microsoft.com/office/drawing/2014/main" id="{C28E3840-AF98-4659-80EC-DA8ED8AB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36" name="Picture 46" descr="https://cs.elsevier.com/images/clear.gif">
          <a:extLst>
            <a:ext uri="{FF2B5EF4-FFF2-40B4-BE49-F238E27FC236}">
              <a16:creationId xmlns:a16="http://schemas.microsoft.com/office/drawing/2014/main" id="{2BADE6D8-41A4-42C4-9E03-92F6F426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37" name="Picture 47" descr="https://cs.elsevier.com/images/clear.gif">
          <a:extLst>
            <a:ext uri="{FF2B5EF4-FFF2-40B4-BE49-F238E27FC236}">
              <a16:creationId xmlns:a16="http://schemas.microsoft.com/office/drawing/2014/main" id="{B9A84B3E-497E-418B-B3C3-900F772D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38" name="Picture 48" descr="https://cs.elsevier.com/images/clear.gif">
          <a:extLst>
            <a:ext uri="{FF2B5EF4-FFF2-40B4-BE49-F238E27FC236}">
              <a16:creationId xmlns:a16="http://schemas.microsoft.com/office/drawing/2014/main" id="{1830D358-8624-47A1-917B-0B391BAAD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39" name="Picture 49" descr="https://cs.elsevier.com/images/clear.gif">
          <a:extLst>
            <a:ext uri="{FF2B5EF4-FFF2-40B4-BE49-F238E27FC236}">
              <a16:creationId xmlns:a16="http://schemas.microsoft.com/office/drawing/2014/main" id="{F59CD353-1C3D-4021-BE86-312C43C2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40" name="Picture 50" descr="https://cs.elsevier.com/images/clear.gif">
          <a:extLst>
            <a:ext uri="{FF2B5EF4-FFF2-40B4-BE49-F238E27FC236}">
              <a16:creationId xmlns:a16="http://schemas.microsoft.com/office/drawing/2014/main" id="{8AD47425-C675-4538-B784-3716AD2A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41" name="Picture 51" descr="https://cs.elsevier.com/images/clear.gif">
          <a:extLst>
            <a:ext uri="{FF2B5EF4-FFF2-40B4-BE49-F238E27FC236}">
              <a16:creationId xmlns:a16="http://schemas.microsoft.com/office/drawing/2014/main" id="{7664B4A5-4D93-4ACF-9972-8BA6A0C4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42" name="Picture 52" descr="https://cs.elsevier.com/images/clear.gif">
          <a:extLst>
            <a:ext uri="{FF2B5EF4-FFF2-40B4-BE49-F238E27FC236}">
              <a16:creationId xmlns:a16="http://schemas.microsoft.com/office/drawing/2014/main" id="{9D3AD9ED-9FDE-4884-ACF4-192FAB5AA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43" name="Picture 53" descr="https://cs.elsevier.com/images/clear.gif">
          <a:extLst>
            <a:ext uri="{FF2B5EF4-FFF2-40B4-BE49-F238E27FC236}">
              <a16:creationId xmlns:a16="http://schemas.microsoft.com/office/drawing/2014/main" id="{57007931-59FD-49FE-9EE7-7A3A834A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44" name="Picture 54" descr="https://cs.elsevier.com/images/clear.gif">
          <a:extLst>
            <a:ext uri="{FF2B5EF4-FFF2-40B4-BE49-F238E27FC236}">
              <a16:creationId xmlns:a16="http://schemas.microsoft.com/office/drawing/2014/main" id="{5F977799-584C-49C0-B443-8D5743184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45" name="Picture 55" descr="https://cs.elsevier.com/images/clear.gif">
          <a:extLst>
            <a:ext uri="{FF2B5EF4-FFF2-40B4-BE49-F238E27FC236}">
              <a16:creationId xmlns:a16="http://schemas.microsoft.com/office/drawing/2014/main" id="{52BFB133-385A-4FDF-8002-329B05D1B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46" name="Picture 56" descr="https://cs.elsevier.com/images/clear.gif">
          <a:extLst>
            <a:ext uri="{FF2B5EF4-FFF2-40B4-BE49-F238E27FC236}">
              <a16:creationId xmlns:a16="http://schemas.microsoft.com/office/drawing/2014/main" id="{2DB32CEC-7134-48ED-B040-E0164562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47" name="Picture 57" descr="https://cs.elsevier.com/images/clear.gif">
          <a:extLst>
            <a:ext uri="{FF2B5EF4-FFF2-40B4-BE49-F238E27FC236}">
              <a16:creationId xmlns:a16="http://schemas.microsoft.com/office/drawing/2014/main" id="{56F0BCF5-238F-4B86-BE89-19269A970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48" name="Picture 58" descr="https://cs.elsevier.com/images/clear.gif">
          <a:extLst>
            <a:ext uri="{FF2B5EF4-FFF2-40B4-BE49-F238E27FC236}">
              <a16:creationId xmlns:a16="http://schemas.microsoft.com/office/drawing/2014/main" id="{1EE1B0F5-1C2A-4C15-AA06-E28A75A2E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49" name="Picture 59" descr="https://cs.elsevier.com/images/clear.gif">
          <a:extLst>
            <a:ext uri="{FF2B5EF4-FFF2-40B4-BE49-F238E27FC236}">
              <a16:creationId xmlns:a16="http://schemas.microsoft.com/office/drawing/2014/main" id="{30BE423B-8497-4AE2-8773-EF84B5584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50" name="Picture 60" descr="https://cs.elsevier.com/images/clear.gif">
          <a:extLst>
            <a:ext uri="{FF2B5EF4-FFF2-40B4-BE49-F238E27FC236}">
              <a16:creationId xmlns:a16="http://schemas.microsoft.com/office/drawing/2014/main" id="{B6219828-4125-4AA8-BBE9-86785A4DF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51" name="Picture 61" descr="https://cs.elsevier.com/images/clear.gif">
          <a:extLst>
            <a:ext uri="{FF2B5EF4-FFF2-40B4-BE49-F238E27FC236}">
              <a16:creationId xmlns:a16="http://schemas.microsoft.com/office/drawing/2014/main" id="{890754F6-09EF-47BA-B374-D9DD47BD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52" name="Picture 62" descr="https://cs.elsevier.com/images/clear.gif">
          <a:extLst>
            <a:ext uri="{FF2B5EF4-FFF2-40B4-BE49-F238E27FC236}">
              <a16:creationId xmlns:a16="http://schemas.microsoft.com/office/drawing/2014/main" id="{E9699527-23E4-4C8A-909B-8E6EC3D3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53" name="Picture 63" descr="https://cs.elsevier.com/images/clear.gif">
          <a:extLst>
            <a:ext uri="{FF2B5EF4-FFF2-40B4-BE49-F238E27FC236}">
              <a16:creationId xmlns:a16="http://schemas.microsoft.com/office/drawing/2014/main" id="{743A6442-FA6E-48A7-9836-4CEF00853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54" name="Picture 64" descr="https://cs.elsevier.com/images/clear.gif">
          <a:extLst>
            <a:ext uri="{FF2B5EF4-FFF2-40B4-BE49-F238E27FC236}">
              <a16:creationId xmlns:a16="http://schemas.microsoft.com/office/drawing/2014/main" id="{8F1096BF-230F-4020-AE47-74D488FD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55" name="Picture 65" descr="https://cs.elsevier.com/images/clear.gif">
          <a:extLst>
            <a:ext uri="{FF2B5EF4-FFF2-40B4-BE49-F238E27FC236}">
              <a16:creationId xmlns:a16="http://schemas.microsoft.com/office/drawing/2014/main" id="{F0AAA7AA-585A-44A5-B4C7-4A6BFDB7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56" name="Picture 66" descr="https://cs.elsevier.com/images/clear.gif">
          <a:extLst>
            <a:ext uri="{FF2B5EF4-FFF2-40B4-BE49-F238E27FC236}">
              <a16:creationId xmlns:a16="http://schemas.microsoft.com/office/drawing/2014/main" id="{B98C8417-9EAC-4604-9957-983ED9D6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57" name="Picture 67" descr="https://cs.elsevier.com/images/clear.gif">
          <a:extLst>
            <a:ext uri="{FF2B5EF4-FFF2-40B4-BE49-F238E27FC236}">
              <a16:creationId xmlns:a16="http://schemas.microsoft.com/office/drawing/2014/main" id="{2A470081-1B10-48FC-BE2F-BA3A300B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58" name="Picture 68" descr="https://cs.elsevier.com/images/clear.gif">
          <a:extLst>
            <a:ext uri="{FF2B5EF4-FFF2-40B4-BE49-F238E27FC236}">
              <a16:creationId xmlns:a16="http://schemas.microsoft.com/office/drawing/2014/main" id="{718401A2-BBCF-48D7-8FB9-99236258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59" name="Picture 69" descr="https://cs.elsevier.com/images/clear.gif">
          <a:extLst>
            <a:ext uri="{FF2B5EF4-FFF2-40B4-BE49-F238E27FC236}">
              <a16:creationId xmlns:a16="http://schemas.microsoft.com/office/drawing/2014/main" id="{2EE457C6-33EE-4484-BE32-AAF31A69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60" name="Picture 70" descr="https://cs.elsevier.com/images/clear.gif">
          <a:extLst>
            <a:ext uri="{FF2B5EF4-FFF2-40B4-BE49-F238E27FC236}">
              <a16:creationId xmlns:a16="http://schemas.microsoft.com/office/drawing/2014/main" id="{3D1D23B4-D951-4BEC-9F0B-01BEB4B43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61" name="Picture 71" descr="https://cs.elsevier.com/images/clear.gif">
          <a:extLst>
            <a:ext uri="{FF2B5EF4-FFF2-40B4-BE49-F238E27FC236}">
              <a16:creationId xmlns:a16="http://schemas.microsoft.com/office/drawing/2014/main" id="{BF77C528-F3AF-4D03-8ACC-45F6DE49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62" name="Picture 72" descr="https://cs.elsevier.com/images/clear.gif">
          <a:extLst>
            <a:ext uri="{FF2B5EF4-FFF2-40B4-BE49-F238E27FC236}">
              <a16:creationId xmlns:a16="http://schemas.microsoft.com/office/drawing/2014/main" id="{2BA59D81-1226-44CF-9814-050BC6768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63" name="Picture 73" descr="https://cs.elsevier.com/images/clear.gif">
          <a:extLst>
            <a:ext uri="{FF2B5EF4-FFF2-40B4-BE49-F238E27FC236}">
              <a16:creationId xmlns:a16="http://schemas.microsoft.com/office/drawing/2014/main" id="{8AEAA914-A528-461F-8EBD-D3A693A6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64" name="Picture 74" descr="https://cs.elsevier.com/images/clear.gif">
          <a:extLst>
            <a:ext uri="{FF2B5EF4-FFF2-40B4-BE49-F238E27FC236}">
              <a16:creationId xmlns:a16="http://schemas.microsoft.com/office/drawing/2014/main" id="{767AB155-B7FA-4AF9-8FBF-534171EED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65" name="Picture 75" descr="https://cs.elsevier.com/images/clear.gif">
          <a:extLst>
            <a:ext uri="{FF2B5EF4-FFF2-40B4-BE49-F238E27FC236}">
              <a16:creationId xmlns:a16="http://schemas.microsoft.com/office/drawing/2014/main" id="{4BB7F558-4DF3-487C-9D1C-C33A1A30E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66" name="Picture 76" descr="https://cs.elsevier.com/images/clear.gif">
          <a:extLst>
            <a:ext uri="{FF2B5EF4-FFF2-40B4-BE49-F238E27FC236}">
              <a16:creationId xmlns:a16="http://schemas.microsoft.com/office/drawing/2014/main" id="{93D3A00E-11C9-44B7-A537-42DB31BCA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67" name="Picture 77" descr="https://cs.elsevier.com/images/clear.gif">
          <a:extLst>
            <a:ext uri="{FF2B5EF4-FFF2-40B4-BE49-F238E27FC236}">
              <a16:creationId xmlns:a16="http://schemas.microsoft.com/office/drawing/2014/main" id="{5E840039-D146-4FE3-AC51-C3B7BF6E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68" name="Picture 78" descr="https://cs.elsevier.com/images/clear.gif">
          <a:extLst>
            <a:ext uri="{FF2B5EF4-FFF2-40B4-BE49-F238E27FC236}">
              <a16:creationId xmlns:a16="http://schemas.microsoft.com/office/drawing/2014/main" id="{9DC74D90-3E4C-4436-8975-3F35F8492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69" name="Picture 79" descr="https://cs.elsevier.com/images/clear.gif">
          <a:extLst>
            <a:ext uri="{FF2B5EF4-FFF2-40B4-BE49-F238E27FC236}">
              <a16:creationId xmlns:a16="http://schemas.microsoft.com/office/drawing/2014/main" id="{DA864F6D-3B71-4D01-8B0A-F088EF904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70" name="Picture 80" descr="https://cs.elsevier.com/images/clear.gif">
          <a:extLst>
            <a:ext uri="{FF2B5EF4-FFF2-40B4-BE49-F238E27FC236}">
              <a16:creationId xmlns:a16="http://schemas.microsoft.com/office/drawing/2014/main" id="{17AB93FA-8D08-4FD3-9ABB-9D772743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71" name="Picture 81" descr="https://cs.elsevier.com/images/clear.gif">
          <a:extLst>
            <a:ext uri="{FF2B5EF4-FFF2-40B4-BE49-F238E27FC236}">
              <a16:creationId xmlns:a16="http://schemas.microsoft.com/office/drawing/2014/main" id="{5D8FF3B2-421D-4D60-8B22-87D99A7AD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72" name="Picture 82" descr="https://cs.elsevier.com/images/clear.gif">
          <a:extLst>
            <a:ext uri="{FF2B5EF4-FFF2-40B4-BE49-F238E27FC236}">
              <a16:creationId xmlns:a16="http://schemas.microsoft.com/office/drawing/2014/main" id="{84A098F9-FE92-4321-87FF-92EF9858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73" name="Picture 83" descr="https://cs.elsevier.com/images/clear.gif">
          <a:extLst>
            <a:ext uri="{FF2B5EF4-FFF2-40B4-BE49-F238E27FC236}">
              <a16:creationId xmlns:a16="http://schemas.microsoft.com/office/drawing/2014/main" id="{FB8AFBC1-1412-4614-9301-E64560D0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74" name="Picture 84" descr="https://cs.elsevier.com/images/clear.gif">
          <a:extLst>
            <a:ext uri="{FF2B5EF4-FFF2-40B4-BE49-F238E27FC236}">
              <a16:creationId xmlns:a16="http://schemas.microsoft.com/office/drawing/2014/main" id="{CF40CD97-57E6-4459-BFD5-E2C42FC09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75" name="Picture 85" descr="https://cs.elsevier.com/images/clear.gif">
          <a:extLst>
            <a:ext uri="{FF2B5EF4-FFF2-40B4-BE49-F238E27FC236}">
              <a16:creationId xmlns:a16="http://schemas.microsoft.com/office/drawing/2014/main" id="{6AC24026-9217-4364-886F-C022E013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76" name="Picture 86" descr="https://cs.elsevier.com/images/clear.gif">
          <a:extLst>
            <a:ext uri="{FF2B5EF4-FFF2-40B4-BE49-F238E27FC236}">
              <a16:creationId xmlns:a16="http://schemas.microsoft.com/office/drawing/2014/main" id="{1CFD715B-1C58-40AB-AB87-D6B2C2BDC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77" name="Picture 87" descr="https://cs.elsevier.com/images/clear.gif">
          <a:extLst>
            <a:ext uri="{FF2B5EF4-FFF2-40B4-BE49-F238E27FC236}">
              <a16:creationId xmlns:a16="http://schemas.microsoft.com/office/drawing/2014/main" id="{376BFA27-E4C2-4352-B7B7-B172C67F3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78" name="Picture 88" descr="https://cs.elsevier.com/images/clear.gif">
          <a:extLst>
            <a:ext uri="{FF2B5EF4-FFF2-40B4-BE49-F238E27FC236}">
              <a16:creationId xmlns:a16="http://schemas.microsoft.com/office/drawing/2014/main" id="{EA2E784C-2FF4-4776-9214-E06F81033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79" name="Picture 89" descr="https://cs.elsevier.com/images/clear.gif">
          <a:extLst>
            <a:ext uri="{FF2B5EF4-FFF2-40B4-BE49-F238E27FC236}">
              <a16:creationId xmlns:a16="http://schemas.microsoft.com/office/drawing/2014/main" id="{5CC6F452-3855-4841-9CF3-CB226FE5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80" name="Picture 90" descr="https://cs.elsevier.com/images/clear.gif">
          <a:extLst>
            <a:ext uri="{FF2B5EF4-FFF2-40B4-BE49-F238E27FC236}">
              <a16:creationId xmlns:a16="http://schemas.microsoft.com/office/drawing/2014/main" id="{ABBD303E-77E2-499E-A534-8238DC829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81" name="Picture 91" descr="https://cs.elsevier.com/images/clear.gif">
          <a:extLst>
            <a:ext uri="{FF2B5EF4-FFF2-40B4-BE49-F238E27FC236}">
              <a16:creationId xmlns:a16="http://schemas.microsoft.com/office/drawing/2014/main" id="{0622EE4A-DC59-4368-83EE-4EB4960AE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82" name="Picture 92" descr="https://cs.elsevier.com/images/clear.gif">
          <a:extLst>
            <a:ext uri="{FF2B5EF4-FFF2-40B4-BE49-F238E27FC236}">
              <a16:creationId xmlns:a16="http://schemas.microsoft.com/office/drawing/2014/main" id="{BC094EAC-8426-4E70-884C-4869B303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83" name="Picture 93" descr="https://cs.elsevier.com/images/clear.gif">
          <a:extLst>
            <a:ext uri="{FF2B5EF4-FFF2-40B4-BE49-F238E27FC236}">
              <a16:creationId xmlns:a16="http://schemas.microsoft.com/office/drawing/2014/main" id="{820BCA79-838B-4602-A56A-A11920B4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84" name="Picture 94" descr="https://cs.elsevier.com/images/clear.gif">
          <a:extLst>
            <a:ext uri="{FF2B5EF4-FFF2-40B4-BE49-F238E27FC236}">
              <a16:creationId xmlns:a16="http://schemas.microsoft.com/office/drawing/2014/main" id="{96432BB8-4E3B-428A-B85A-2CD615EBE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85" name="Picture 95" descr="https://cs.elsevier.com/images/clear.gif">
          <a:extLst>
            <a:ext uri="{FF2B5EF4-FFF2-40B4-BE49-F238E27FC236}">
              <a16:creationId xmlns:a16="http://schemas.microsoft.com/office/drawing/2014/main" id="{07FA54E4-275C-423C-92C2-8D472C09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686" name="Picture 3" descr="https://cs.elsevier.com/images/clear.gif">
          <a:extLst>
            <a:ext uri="{FF2B5EF4-FFF2-40B4-BE49-F238E27FC236}">
              <a16:creationId xmlns:a16="http://schemas.microsoft.com/office/drawing/2014/main" id="{DE90E6CD-F1E5-41F2-B682-A6E7E657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687" name="Picture 4" descr="https://cs.elsevier.com/images/clear.gif">
          <a:extLst>
            <a:ext uri="{FF2B5EF4-FFF2-40B4-BE49-F238E27FC236}">
              <a16:creationId xmlns:a16="http://schemas.microsoft.com/office/drawing/2014/main" id="{B6DA69A1-AC35-483C-B912-B6B1A63F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688" name="Picture 5" descr="https://cs.elsevier.com/images/clear.gif">
          <a:extLst>
            <a:ext uri="{FF2B5EF4-FFF2-40B4-BE49-F238E27FC236}">
              <a16:creationId xmlns:a16="http://schemas.microsoft.com/office/drawing/2014/main" id="{82C3FF41-D8A7-49B2-82E5-892C0AE7C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689" name="Picture 7" descr="https://cs.elsevier.com/images/clear.gif">
          <a:extLst>
            <a:ext uri="{FF2B5EF4-FFF2-40B4-BE49-F238E27FC236}">
              <a16:creationId xmlns:a16="http://schemas.microsoft.com/office/drawing/2014/main" id="{C11B639C-2155-4064-BA78-6C1FE271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690" name="Picture 8" descr="https://cs.elsevier.com/images/clear.gif">
          <a:extLst>
            <a:ext uri="{FF2B5EF4-FFF2-40B4-BE49-F238E27FC236}">
              <a16:creationId xmlns:a16="http://schemas.microsoft.com/office/drawing/2014/main" id="{568EC6CD-00AF-436F-AE23-27F8AB2A0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91" name="Picture 9" descr="https://cs.elsevier.com/images/clear.gif">
          <a:extLst>
            <a:ext uri="{FF2B5EF4-FFF2-40B4-BE49-F238E27FC236}">
              <a16:creationId xmlns:a16="http://schemas.microsoft.com/office/drawing/2014/main" id="{CE2904C1-EFF8-471C-8037-35822DD9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92" name="Picture 10" descr="https://cs.elsevier.com/images/clear.gif">
          <a:extLst>
            <a:ext uri="{FF2B5EF4-FFF2-40B4-BE49-F238E27FC236}">
              <a16:creationId xmlns:a16="http://schemas.microsoft.com/office/drawing/2014/main" id="{EB1230DE-47A3-4BC4-87B6-0797DF34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693" name="Picture 11" descr="https://cs.elsevier.com/images/clear.gif">
          <a:extLst>
            <a:ext uri="{FF2B5EF4-FFF2-40B4-BE49-F238E27FC236}">
              <a16:creationId xmlns:a16="http://schemas.microsoft.com/office/drawing/2014/main" id="{953017B0-08B9-4690-987A-18263F9FF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694" name="Picture 12" descr="https://cs.elsevier.com/images/clear.gif">
          <a:extLst>
            <a:ext uri="{FF2B5EF4-FFF2-40B4-BE49-F238E27FC236}">
              <a16:creationId xmlns:a16="http://schemas.microsoft.com/office/drawing/2014/main" id="{D46BB200-E262-438B-963D-CCF3371E2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95" name="Picture 13" descr="https://cs.elsevier.com/images/clear.gif">
          <a:extLst>
            <a:ext uri="{FF2B5EF4-FFF2-40B4-BE49-F238E27FC236}">
              <a16:creationId xmlns:a16="http://schemas.microsoft.com/office/drawing/2014/main" id="{1A587B1D-89EB-4765-B2D5-8DA18B317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96" name="Picture 14" descr="https://cs.elsevier.com/images/clear.gif">
          <a:extLst>
            <a:ext uri="{FF2B5EF4-FFF2-40B4-BE49-F238E27FC236}">
              <a16:creationId xmlns:a16="http://schemas.microsoft.com/office/drawing/2014/main" id="{B3C4F167-1BD4-4922-AA08-D9D3A28C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97" name="Picture 15" descr="https://cs.elsevier.com/images/clear.gif">
          <a:extLst>
            <a:ext uri="{FF2B5EF4-FFF2-40B4-BE49-F238E27FC236}">
              <a16:creationId xmlns:a16="http://schemas.microsoft.com/office/drawing/2014/main" id="{368C8431-77B2-4D00-A2AC-0C3384A0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98" name="Picture 16" descr="https://cs.elsevier.com/images/clear.gif">
          <a:extLst>
            <a:ext uri="{FF2B5EF4-FFF2-40B4-BE49-F238E27FC236}">
              <a16:creationId xmlns:a16="http://schemas.microsoft.com/office/drawing/2014/main" id="{AFD1EDEA-DCEB-4212-842C-B981038B3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699" name="Picture 17" descr="https://cs.elsevier.com/images/clear.gif">
          <a:extLst>
            <a:ext uri="{FF2B5EF4-FFF2-40B4-BE49-F238E27FC236}">
              <a16:creationId xmlns:a16="http://schemas.microsoft.com/office/drawing/2014/main" id="{B79EAED6-DBF3-4237-A8B7-F914A70D2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00" name="Picture 18" descr="https://cs.elsevier.com/images/clear.gif">
          <a:extLst>
            <a:ext uri="{FF2B5EF4-FFF2-40B4-BE49-F238E27FC236}">
              <a16:creationId xmlns:a16="http://schemas.microsoft.com/office/drawing/2014/main" id="{A24D7552-E432-40C6-9123-D39F42561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01" name="Picture 19" descr="https://cs.elsevier.com/images/clear.gif">
          <a:extLst>
            <a:ext uri="{FF2B5EF4-FFF2-40B4-BE49-F238E27FC236}">
              <a16:creationId xmlns:a16="http://schemas.microsoft.com/office/drawing/2014/main" id="{E8EB5649-67BA-4380-A73D-6F95D0772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02" name="Picture 20" descr="https://cs.elsevier.com/images/clear.gif">
          <a:extLst>
            <a:ext uri="{FF2B5EF4-FFF2-40B4-BE49-F238E27FC236}">
              <a16:creationId xmlns:a16="http://schemas.microsoft.com/office/drawing/2014/main" id="{97F8752D-0FB1-4F59-8CC8-5FC94434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03" name="Picture 21" descr="https://cs.elsevier.com/images/clear.gif">
          <a:extLst>
            <a:ext uri="{FF2B5EF4-FFF2-40B4-BE49-F238E27FC236}">
              <a16:creationId xmlns:a16="http://schemas.microsoft.com/office/drawing/2014/main" id="{869EA906-2C9D-4E96-8B5B-02E25026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04" name="Picture 22" descr="https://cs.elsevier.com/images/clear.gif">
          <a:extLst>
            <a:ext uri="{FF2B5EF4-FFF2-40B4-BE49-F238E27FC236}">
              <a16:creationId xmlns:a16="http://schemas.microsoft.com/office/drawing/2014/main" id="{3F1D272C-0983-4CED-AD7B-6F7A13A7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05" name="Picture 23" descr="https://cs.elsevier.com/images/clear.gif">
          <a:extLst>
            <a:ext uri="{FF2B5EF4-FFF2-40B4-BE49-F238E27FC236}">
              <a16:creationId xmlns:a16="http://schemas.microsoft.com/office/drawing/2014/main" id="{C293D29F-BB56-4608-ADF5-FE85DD38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06" name="Picture 24" descr="https://cs.elsevier.com/images/clear.gif">
          <a:extLst>
            <a:ext uri="{FF2B5EF4-FFF2-40B4-BE49-F238E27FC236}">
              <a16:creationId xmlns:a16="http://schemas.microsoft.com/office/drawing/2014/main" id="{152D70F7-62AE-41FD-BDEF-AB69BEED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07" name="Picture 25" descr="https://cs.elsevier.com/images/clear.gif">
          <a:extLst>
            <a:ext uri="{FF2B5EF4-FFF2-40B4-BE49-F238E27FC236}">
              <a16:creationId xmlns:a16="http://schemas.microsoft.com/office/drawing/2014/main" id="{2ED699F3-AA61-4D51-9E4A-1E0B02ECE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08" name="Picture 26" descr="https://cs.elsevier.com/images/clear.gif">
          <a:extLst>
            <a:ext uri="{FF2B5EF4-FFF2-40B4-BE49-F238E27FC236}">
              <a16:creationId xmlns:a16="http://schemas.microsoft.com/office/drawing/2014/main" id="{6E2E8DBA-F818-4B78-AC21-F212826A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709" name="Picture 27" descr="https://cs.elsevier.com/images/clear.gif">
          <a:extLst>
            <a:ext uri="{FF2B5EF4-FFF2-40B4-BE49-F238E27FC236}">
              <a16:creationId xmlns:a16="http://schemas.microsoft.com/office/drawing/2014/main" id="{D1996CAB-EC2B-4EE9-9AC5-5A550143F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710" name="Picture 28" descr="https://cs.elsevier.com/images/clear.gif">
          <a:extLst>
            <a:ext uri="{FF2B5EF4-FFF2-40B4-BE49-F238E27FC236}">
              <a16:creationId xmlns:a16="http://schemas.microsoft.com/office/drawing/2014/main" id="{F0F9503D-BBC1-4CB1-8EEC-671DA14BA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711" name="Picture 29" descr="https://cs.elsevier.com/images/clear.gif">
          <a:extLst>
            <a:ext uri="{FF2B5EF4-FFF2-40B4-BE49-F238E27FC236}">
              <a16:creationId xmlns:a16="http://schemas.microsoft.com/office/drawing/2014/main" id="{6A505487-535E-4E30-8F6E-75FC0516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712" name="Picture 30" descr="https://cs.elsevier.com/images/clear.gif">
          <a:extLst>
            <a:ext uri="{FF2B5EF4-FFF2-40B4-BE49-F238E27FC236}">
              <a16:creationId xmlns:a16="http://schemas.microsoft.com/office/drawing/2014/main" id="{1746F0AF-FDF0-4E28-ADA4-717F8546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713" name="Picture 31" descr="https://cs.elsevier.com/images/clear.gif">
          <a:extLst>
            <a:ext uri="{FF2B5EF4-FFF2-40B4-BE49-F238E27FC236}">
              <a16:creationId xmlns:a16="http://schemas.microsoft.com/office/drawing/2014/main" id="{E07B71DF-2ECC-4104-BAA0-521E0A52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14" name="Picture 32" descr="https://cs.elsevier.com/images/clear.gif">
          <a:extLst>
            <a:ext uri="{FF2B5EF4-FFF2-40B4-BE49-F238E27FC236}">
              <a16:creationId xmlns:a16="http://schemas.microsoft.com/office/drawing/2014/main" id="{044AEA95-11C6-44B3-BFCA-B06D7E73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15" name="Picture 33" descr="https://cs.elsevier.com/images/clear.gif">
          <a:extLst>
            <a:ext uri="{FF2B5EF4-FFF2-40B4-BE49-F238E27FC236}">
              <a16:creationId xmlns:a16="http://schemas.microsoft.com/office/drawing/2014/main" id="{63AAAA6B-6DC0-4F8A-8C73-AF7449CE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16" name="Picture 34" descr="https://cs.elsevier.com/images/clear.gif">
          <a:extLst>
            <a:ext uri="{FF2B5EF4-FFF2-40B4-BE49-F238E27FC236}">
              <a16:creationId xmlns:a16="http://schemas.microsoft.com/office/drawing/2014/main" id="{86F3FE10-7C2A-437E-923D-2C6DEA6ED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17" name="Picture 35" descr="https://cs.elsevier.com/images/clear.gif">
          <a:extLst>
            <a:ext uri="{FF2B5EF4-FFF2-40B4-BE49-F238E27FC236}">
              <a16:creationId xmlns:a16="http://schemas.microsoft.com/office/drawing/2014/main" id="{6FDE2131-08AE-4018-9404-E8B2074E4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18" name="Picture 36" descr="https://cs.elsevier.com/images/clear.gif">
          <a:extLst>
            <a:ext uri="{FF2B5EF4-FFF2-40B4-BE49-F238E27FC236}">
              <a16:creationId xmlns:a16="http://schemas.microsoft.com/office/drawing/2014/main" id="{56A48817-DC63-47E2-9A69-37E92F9F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19" name="Picture 37" descr="https://cs.elsevier.com/images/clear.gif">
          <a:extLst>
            <a:ext uri="{FF2B5EF4-FFF2-40B4-BE49-F238E27FC236}">
              <a16:creationId xmlns:a16="http://schemas.microsoft.com/office/drawing/2014/main" id="{BFD9CDAC-AF8F-4B4D-9F34-DC703858D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20" name="Picture 38" descr="https://cs.elsevier.com/images/clear.gif">
          <a:extLst>
            <a:ext uri="{FF2B5EF4-FFF2-40B4-BE49-F238E27FC236}">
              <a16:creationId xmlns:a16="http://schemas.microsoft.com/office/drawing/2014/main" id="{52530ED6-3F57-4D5F-A64B-567615DE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21" name="Picture 39" descr="https://cs.elsevier.com/images/clear.gif">
          <a:extLst>
            <a:ext uri="{FF2B5EF4-FFF2-40B4-BE49-F238E27FC236}">
              <a16:creationId xmlns:a16="http://schemas.microsoft.com/office/drawing/2014/main" id="{060DE010-EDD5-47BE-932D-4245935E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22" name="Picture 40" descr="https://cs.elsevier.com/images/clear.gif">
          <a:extLst>
            <a:ext uri="{FF2B5EF4-FFF2-40B4-BE49-F238E27FC236}">
              <a16:creationId xmlns:a16="http://schemas.microsoft.com/office/drawing/2014/main" id="{DF94B26D-8172-47F2-A910-E39430FA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23" name="Picture 41" descr="https://cs.elsevier.com/images/clear.gif">
          <a:extLst>
            <a:ext uri="{FF2B5EF4-FFF2-40B4-BE49-F238E27FC236}">
              <a16:creationId xmlns:a16="http://schemas.microsoft.com/office/drawing/2014/main" id="{DB107306-23CA-4923-BB87-5414BBB13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24" name="Picture 42" descr="https://cs.elsevier.com/images/clear.gif">
          <a:extLst>
            <a:ext uri="{FF2B5EF4-FFF2-40B4-BE49-F238E27FC236}">
              <a16:creationId xmlns:a16="http://schemas.microsoft.com/office/drawing/2014/main" id="{4421AC25-C61B-4780-831F-58850C94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25" name="Picture 43" descr="https://cs.elsevier.com/images/clear.gif">
          <a:extLst>
            <a:ext uri="{FF2B5EF4-FFF2-40B4-BE49-F238E27FC236}">
              <a16:creationId xmlns:a16="http://schemas.microsoft.com/office/drawing/2014/main" id="{FABA7574-847E-45BF-9C87-25AB98E2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26" name="Picture 44" descr="https://cs.elsevier.com/images/clear.gif">
          <a:extLst>
            <a:ext uri="{FF2B5EF4-FFF2-40B4-BE49-F238E27FC236}">
              <a16:creationId xmlns:a16="http://schemas.microsoft.com/office/drawing/2014/main" id="{6683DFBC-96A1-46CB-A4DB-F31FB5A65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27" name="Picture 45" descr="https://cs.elsevier.com/images/clear.gif">
          <a:extLst>
            <a:ext uri="{FF2B5EF4-FFF2-40B4-BE49-F238E27FC236}">
              <a16:creationId xmlns:a16="http://schemas.microsoft.com/office/drawing/2014/main" id="{F6D78D26-A0B4-4182-B5F9-2F26A983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28" name="Picture 46" descr="https://cs.elsevier.com/images/clear.gif">
          <a:extLst>
            <a:ext uri="{FF2B5EF4-FFF2-40B4-BE49-F238E27FC236}">
              <a16:creationId xmlns:a16="http://schemas.microsoft.com/office/drawing/2014/main" id="{5AEAB514-E43B-4131-BE79-4A29D402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29" name="Picture 47" descr="https://cs.elsevier.com/images/clear.gif">
          <a:extLst>
            <a:ext uri="{FF2B5EF4-FFF2-40B4-BE49-F238E27FC236}">
              <a16:creationId xmlns:a16="http://schemas.microsoft.com/office/drawing/2014/main" id="{03278154-30ED-4028-926C-E2C77D64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30" name="Picture 48" descr="https://cs.elsevier.com/images/clear.gif">
          <a:extLst>
            <a:ext uri="{FF2B5EF4-FFF2-40B4-BE49-F238E27FC236}">
              <a16:creationId xmlns:a16="http://schemas.microsoft.com/office/drawing/2014/main" id="{22BA1466-88C1-42BD-8900-F7F5A11F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31" name="Picture 49" descr="https://cs.elsevier.com/images/clear.gif">
          <a:extLst>
            <a:ext uri="{FF2B5EF4-FFF2-40B4-BE49-F238E27FC236}">
              <a16:creationId xmlns:a16="http://schemas.microsoft.com/office/drawing/2014/main" id="{2BC9F579-D134-4686-A9B7-5711EC26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32" name="Picture 50" descr="https://cs.elsevier.com/images/clear.gif">
          <a:extLst>
            <a:ext uri="{FF2B5EF4-FFF2-40B4-BE49-F238E27FC236}">
              <a16:creationId xmlns:a16="http://schemas.microsoft.com/office/drawing/2014/main" id="{10D3246F-A2B1-40CD-BFF6-56552997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33" name="Picture 51" descr="https://cs.elsevier.com/images/clear.gif">
          <a:extLst>
            <a:ext uri="{FF2B5EF4-FFF2-40B4-BE49-F238E27FC236}">
              <a16:creationId xmlns:a16="http://schemas.microsoft.com/office/drawing/2014/main" id="{8F74FA1D-CB48-4C80-BE59-9BFEBB427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34" name="Picture 52" descr="https://cs.elsevier.com/images/clear.gif">
          <a:extLst>
            <a:ext uri="{FF2B5EF4-FFF2-40B4-BE49-F238E27FC236}">
              <a16:creationId xmlns:a16="http://schemas.microsoft.com/office/drawing/2014/main" id="{B06CBECC-5215-42DF-A80A-7EF4603B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35" name="Picture 53" descr="https://cs.elsevier.com/images/clear.gif">
          <a:extLst>
            <a:ext uri="{FF2B5EF4-FFF2-40B4-BE49-F238E27FC236}">
              <a16:creationId xmlns:a16="http://schemas.microsoft.com/office/drawing/2014/main" id="{D1299227-B785-45D6-8583-1EF7DDA86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36" name="Picture 54" descr="https://cs.elsevier.com/images/clear.gif">
          <a:extLst>
            <a:ext uri="{FF2B5EF4-FFF2-40B4-BE49-F238E27FC236}">
              <a16:creationId xmlns:a16="http://schemas.microsoft.com/office/drawing/2014/main" id="{FAAD6BE5-BDB5-444B-A4BB-335516EC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37" name="Picture 55" descr="https://cs.elsevier.com/images/clear.gif">
          <a:extLst>
            <a:ext uri="{FF2B5EF4-FFF2-40B4-BE49-F238E27FC236}">
              <a16:creationId xmlns:a16="http://schemas.microsoft.com/office/drawing/2014/main" id="{31E7CFD6-3AE2-4313-9897-61C034BB2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38" name="Picture 56" descr="https://cs.elsevier.com/images/clear.gif">
          <a:extLst>
            <a:ext uri="{FF2B5EF4-FFF2-40B4-BE49-F238E27FC236}">
              <a16:creationId xmlns:a16="http://schemas.microsoft.com/office/drawing/2014/main" id="{F6FF150D-F276-4462-8F1F-AB92175D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39" name="Picture 57" descr="https://cs.elsevier.com/images/clear.gif">
          <a:extLst>
            <a:ext uri="{FF2B5EF4-FFF2-40B4-BE49-F238E27FC236}">
              <a16:creationId xmlns:a16="http://schemas.microsoft.com/office/drawing/2014/main" id="{67DB6531-B79F-42C6-818B-5E80E882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40" name="Picture 58" descr="https://cs.elsevier.com/images/clear.gif">
          <a:extLst>
            <a:ext uri="{FF2B5EF4-FFF2-40B4-BE49-F238E27FC236}">
              <a16:creationId xmlns:a16="http://schemas.microsoft.com/office/drawing/2014/main" id="{D642A4E8-5020-4C32-AFE6-A33D0C7A4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41" name="Picture 59" descr="https://cs.elsevier.com/images/clear.gif">
          <a:extLst>
            <a:ext uri="{FF2B5EF4-FFF2-40B4-BE49-F238E27FC236}">
              <a16:creationId xmlns:a16="http://schemas.microsoft.com/office/drawing/2014/main" id="{94A9B8D8-C14A-49BC-A6CD-C2CF2A94C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42" name="Picture 60" descr="https://cs.elsevier.com/images/clear.gif">
          <a:extLst>
            <a:ext uri="{FF2B5EF4-FFF2-40B4-BE49-F238E27FC236}">
              <a16:creationId xmlns:a16="http://schemas.microsoft.com/office/drawing/2014/main" id="{7EA0B1B5-560C-46CB-A9FD-ADD9CBD6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43" name="Picture 61" descr="https://cs.elsevier.com/images/clear.gif">
          <a:extLst>
            <a:ext uri="{FF2B5EF4-FFF2-40B4-BE49-F238E27FC236}">
              <a16:creationId xmlns:a16="http://schemas.microsoft.com/office/drawing/2014/main" id="{2D70FE91-155A-433F-BE93-4467530E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44" name="Picture 62" descr="https://cs.elsevier.com/images/clear.gif">
          <a:extLst>
            <a:ext uri="{FF2B5EF4-FFF2-40B4-BE49-F238E27FC236}">
              <a16:creationId xmlns:a16="http://schemas.microsoft.com/office/drawing/2014/main" id="{FCE3184E-B10F-4C78-B602-DC156BE8D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45" name="Picture 63" descr="https://cs.elsevier.com/images/clear.gif">
          <a:extLst>
            <a:ext uri="{FF2B5EF4-FFF2-40B4-BE49-F238E27FC236}">
              <a16:creationId xmlns:a16="http://schemas.microsoft.com/office/drawing/2014/main" id="{A2AD775E-2671-4F00-97AE-981BA597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46" name="Picture 64" descr="https://cs.elsevier.com/images/clear.gif">
          <a:extLst>
            <a:ext uri="{FF2B5EF4-FFF2-40B4-BE49-F238E27FC236}">
              <a16:creationId xmlns:a16="http://schemas.microsoft.com/office/drawing/2014/main" id="{31480D9B-3470-4D2A-B3A8-DC0775D77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47" name="Picture 65" descr="https://cs.elsevier.com/images/clear.gif">
          <a:extLst>
            <a:ext uri="{FF2B5EF4-FFF2-40B4-BE49-F238E27FC236}">
              <a16:creationId xmlns:a16="http://schemas.microsoft.com/office/drawing/2014/main" id="{F8AE934D-5ABE-4166-8B8A-CAE6635D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48" name="Picture 66" descr="https://cs.elsevier.com/images/clear.gif">
          <a:extLst>
            <a:ext uri="{FF2B5EF4-FFF2-40B4-BE49-F238E27FC236}">
              <a16:creationId xmlns:a16="http://schemas.microsoft.com/office/drawing/2014/main" id="{895670BB-DD43-40A4-98BD-E87903D0D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49" name="Picture 67" descr="https://cs.elsevier.com/images/clear.gif">
          <a:extLst>
            <a:ext uri="{FF2B5EF4-FFF2-40B4-BE49-F238E27FC236}">
              <a16:creationId xmlns:a16="http://schemas.microsoft.com/office/drawing/2014/main" id="{673099CF-B5BF-45E7-8D1E-DA868A64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50" name="Picture 68" descr="https://cs.elsevier.com/images/clear.gif">
          <a:extLst>
            <a:ext uri="{FF2B5EF4-FFF2-40B4-BE49-F238E27FC236}">
              <a16:creationId xmlns:a16="http://schemas.microsoft.com/office/drawing/2014/main" id="{FA16A530-6CBD-4B07-8B69-829BD01EB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51" name="Picture 69" descr="https://cs.elsevier.com/images/clear.gif">
          <a:extLst>
            <a:ext uri="{FF2B5EF4-FFF2-40B4-BE49-F238E27FC236}">
              <a16:creationId xmlns:a16="http://schemas.microsoft.com/office/drawing/2014/main" id="{C319CE9E-70A5-4A42-AE78-55008BCE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52" name="Picture 70" descr="https://cs.elsevier.com/images/clear.gif">
          <a:extLst>
            <a:ext uri="{FF2B5EF4-FFF2-40B4-BE49-F238E27FC236}">
              <a16:creationId xmlns:a16="http://schemas.microsoft.com/office/drawing/2014/main" id="{A33219A1-05FD-420C-928B-631B68D5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53" name="Picture 71" descr="https://cs.elsevier.com/images/clear.gif">
          <a:extLst>
            <a:ext uri="{FF2B5EF4-FFF2-40B4-BE49-F238E27FC236}">
              <a16:creationId xmlns:a16="http://schemas.microsoft.com/office/drawing/2014/main" id="{A8D7EF72-963D-436B-A5CF-8D63CCED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54" name="Picture 72" descr="https://cs.elsevier.com/images/clear.gif">
          <a:extLst>
            <a:ext uri="{FF2B5EF4-FFF2-40B4-BE49-F238E27FC236}">
              <a16:creationId xmlns:a16="http://schemas.microsoft.com/office/drawing/2014/main" id="{D3F50624-C7DE-4755-9E7C-BD2C801E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55" name="Picture 73" descr="https://cs.elsevier.com/images/clear.gif">
          <a:extLst>
            <a:ext uri="{FF2B5EF4-FFF2-40B4-BE49-F238E27FC236}">
              <a16:creationId xmlns:a16="http://schemas.microsoft.com/office/drawing/2014/main" id="{36B50634-33CB-4BA0-A16C-9044DBFF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56" name="Picture 74" descr="https://cs.elsevier.com/images/clear.gif">
          <a:extLst>
            <a:ext uri="{FF2B5EF4-FFF2-40B4-BE49-F238E27FC236}">
              <a16:creationId xmlns:a16="http://schemas.microsoft.com/office/drawing/2014/main" id="{BF8DAF7B-9CEA-4430-AAC0-3F1B48AA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57" name="Picture 75" descr="https://cs.elsevier.com/images/clear.gif">
          <a:extLst>
            <a:ext uri="{FF2B5EF4-FFF2-40B4-BE49-F238E27FC236}">
              <a16:creationId xmlns:a16="http://schemas.microsoft.com/office/drawing/2014/main" id="{2B4DB8AD-F439-4A77-B930-5806F884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58" name="Picture 76" descr="https://cs.elsevier.com/images/clear.gif">
          <a:extLst>
            <a:ext uri="{FF2B5EF4-FFF2-40B4-BE49-F238E27FC236}">
              <a16:creationId xmlns:a16="http://schemas.microsoft.com/office/drawing/2014/main" id="{F63CB351-0A76-4D48-BD04-862A159AB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59" name="Picture 77" descr="https://cs.elsevier.com/images/clear.gif">
          <a:extLst>
            <a:ext uri="{FF2B5EF4-FFF2-40B4-BE49-F238E27FC236}">
              <a16:creationId xmlns:a16="http://schemas.microsoft.com/office/drawing/2014/main" id="{DDF4F2EC-BEEA-44FD-99B4-5C466FA7D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60" name="Picture 78" descr="https://cs.elsevier.com/images/clear.gif">
          <a:extLst>
            <a:ext uri="{FF2B5EF4-FFF2-40B4-BE49-F238E27FC236}">
              <a16:creationId xmlns:a16="http://schemas.microsoft.com/office/drawing/2014/main" id="{9A0387A9-FA5F-401C-BB32-BA4A0CDE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61" name="Picture 79" descr="https://cs.elsevier.com/images/clear.gif">
          <a:extLst>
            <a:ext uri="{FF2B5EF4-FFF2-40B4-BE49-F238E27FC236}">
              <a16:creationId xmlns:a16="http://schemas.microsoft.com/office/drawing/2014/main" id="{EA470DD7-F6AE-4A72-BA24-92B1D18C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62" name="Picture 80" descr="https://cs.elsevier.com/images/clear.gif">
          <a:extLst>
            <a:ext uri="{FF2B5EF4-FFF2-40B4-BE49-F238E27FC236}">
              <a16:creationId xmlns:a16="http://schemas.microsoft.com/office/drawing/2014/main" id="{4BE77D64-5AE0-4CE7-A03F-22E63B46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63" name="Picture 81" descr="https://cs.elsevier.com/images/clear.gif">
          <a:extLst>
            <a:ext uri="{FF2B5EF4-FFF2-40B4-BE49-F238E27FC236}">
              <a16:creationId xmlns:a16="http://schemas.microsoft.com/office/drawing/2014/main" id="{AE4E0725-CCE7-46E6-AA81-461661220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64" name="Picture 82" descr="https://cs.elsevier.com/images/clear.gif">
          <a:extLst>
            <a:ext uri="{FF2B5EF4-FFF2-40B4-BE49-F238E27FC236}">
              <a16:creationId xmlns:a16="http://schemas.microsoft.com/office/drawing/2014/main" id="{5F5BB69E-D242-4A42-A819-6BF42B2A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65" name="Picture 83" descr="https://cs.elsevier.com/images/clear.gif">
          <a:extLst>
            <a:ext uri="{FF2B5EF4-FFF2-40B4-BE49-F238E27FC236}">
              <a16:creationId xmlns:a16="http://schemas.microsoft.com/office/drawing/2014/main" id="{1B129B7E-6D22-4A52-816E-2C185BF78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66" name="Picture 84" descr="https://cs.elsevier.com/images/clear.gif">
          <a:extLst>
            <a:ext uri="{FF2B5EF4-FFF2-40B4-BE49-F238E27FC236}">
              <a16:creationId xmlns:a16="http://schemas.microsoft.com/office/drawing/2014/main" id="{2C62B215-A5D5-4642-A37A-B2788968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67" name="Picture 85" descr="https://cs.elsevier.com/images/clear.gif">
          <a:extLst>
            <a:ext uri="{FF2B5EF4-FFF2-40B4-BE49-F238E27FC236}">
              <a16:creationId xmlns:a16="http://schemas.microsoft.com/office/drawing/2014/main" id="{BC517C57-ABA3-4E2E-92B1-FDC87F963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68" name="Picture 86" descr="https://cs.elsevier.com/images/clear.gif">
          <a:extLst>
            <a:ext uri="{FF2B5EF4-FFF2-40B4-BE49-F238E27FC236}">
              <a16:creationId xmlns:a16="http://schemas.microsoft.com/office/drawing/2014/main" id="{C9925F4F-4756-428F-BA83-5A6E567B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69" name="Picture 87" descr="https://cs.elsevier.com/images/clear.gif">
          <a:extLst>
            <a:ext uri="{FF2B5EF4-FFF2-40B4-BE49-F238E27FC236}">
              <a16:creationId xmlns:a16="http://schemas.microsoft.com/office/drawing/2014/main" id="{46C51F61-EE86-41D6-B3C0-A23B6F864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70" name="Picture 88" descr="https://cs.elsevier.com/images/clear.gif">
          <a:extLst>
            <a:ext uri="{FF2B5EF4-FFF2-40B4-BE49-F238E27FC236}">
              <a16:creationId xmlns:a16="http://schemas.microsoft.com/office/drawing/2014/main" id="{4A5F960C-4BE5-49B4-BD32-0D8FDB5F2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71" name="Picture 89" descr="https://cs.elsevier.com/images/clear.gif">
          <a:extLst>
            <a:ext uri="{FF2B5EF4-FFF2-40B4-BE49-F238E27FC236}">
              <a16:creationId xmlns:a16="http://schemas.microsoft.com/office/drawing/2014/main" id="{A0476C61-F65A-4EE6-9F8C-30EE220CF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72" name="Picture 90" descr="https://cs.elsevier.com/images/clear.gif">
          <a:extLst>
            <a:ext uri="{FF2B5EF4-FFF2-40B4-BE49-F238E27FC236}">
              <a16:creationId xmlns:a16="http://schemas.microsoft.com/office/drawing/2014/main" id="{BA1B7456-5950-48FB-9979-D54857F2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73" name="Picture 91" descr="https://cs.elsevier.com/images/clear.gif">
          <a:extLst>
            <a:ext uri="{FF2B5EF4-FFF2-40B4-BE49-F238E27FC236}">
              <a16:creationId xmlns:a16="http://schemas.microsoft.com/office/drawing/2014/main" id="{02903705-28AC-4789-BA35-493E3BFA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74" name="Picture 92" descr="https://cs.elsevier.com/images/clear.gif">
          <a:extLst>
            <a:ext uri="{FF2B5EF4-FFF2-40B4-BE49-F238E27FC236}">
              <a16:creationId xmlns:a16="http://schemas.microsoft.com/office/drawing/2014/main" id="{C1919C0D-9654-4327-AD9C-A29A680B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75" name="Picture 93" descr="https://cs.elsevier.com/images/clear.gif">
          <a:extLst>
            <a:ext uri="{FF2B5EF4-FFF2-40B4-BE49-F238E27FC236}">
              <a16:creationId xmlns:a16="http://schemas.microsoft.com/office/drawing/2014/main" id="{D81C3B32-BEEC-475E-BB2E-5A1B2EA6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76" name="Picture 94" descr="https://cs.elsevier.com/images/clear.gif">
          <a:extLst>
            <a:ext uri="{FF2B5EF4-FFF2-40B4-BE49-F238E27FC236}">
              <a16:creationId xmlns:a16="http://schemas.microsoft.com/office/drawing/2014/main" id="{DFA50EB7-17D0-4A49-8F58-DEC03539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77" name="Picture 95" descr="https://cs.elsevier.com/images/clear.gif">
          <a:extLst>
            <a:ext uri="{FF2B5EF4-FFF2-40B4-BE49-F238E27FC236}">
              <a16:creationId xmlns:a16="http://schemas.microsoft.com/office/drawing/2014/main" id="{CE922F96-B3CA-4943-93B9-A857E6CA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778" name="Picture 95" descr="https://cs.elsevier.com/images/clear.gif">
          <a:extLst>
            <a:ext uri="{FF2B5EF4-FFF2-40B4-BE49-F238E27FC236}">
              <a16:creationId xmlns:a16="http://schemas.microsoft.com/office/drawing/2014/main" id="{5C1E03BA-9965-432B-8F6B-1BFA7131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779" name="Picture 96" descr="https://cs.elsevier.com/images/clear.gif">
          <a:extLst>
            <a:ext uri="{FF2B5EF4-FFF2-40B4-BE49-F238E27FC236}">
              <a16:creationId xmlns:a16="http://schemas.microsoft.com/office/drawing/2014/main" id="{23AFC75B-573E-4201-8FD7-146110FA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780" name="Picture 97" descr="https://cs.elsevier.com/images/clear.gif">
          <a:extLst>
            <a:ext uri="{FF2B5EF4-FFF2-40B4-BE49-F238E27FC236}">
              <a16:creationId xmlns:a16="http://schemas.microsoft.com/office/drawing/2014/main" id="{49859F4E-42D4-40C3-8FE5-B5CB6D38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781" name="Picture 7" descr="https://cs.elsevier.com/images/clear.gif">
          <a:extLst>
            <a:ext uri="{FF2B5EF4-FFF2-40B4-BE49-F238E27FC236}">
              <a16:creationId xmlns:a16="http://schemas.microsoft.com/office/drawing/2014/main" id="{36342C7B-FF87-4297-8BE9-56F74C6D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782" name="Picture 8" descr="https://cs.elsevier.com/images/clear.gif">
          <a:extLst>
            <a:ext uri="{FF2B5EF4-FFF2-40B4-BE49-F238E27FC236}">
              <a16:creationId xmlns:a16="http://schemas.microsoft.com/office/drawing/2014/main" id="{07E11D27-C526-4054-9133-BF6E1B5DF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83" name="Picture 9" descr="https://cs.elsevier.com/images/clear.gif">
          <a:extLst>
            <a:ext uri="{FF2B5EF4-FFF2-40B4-BE49-F238E27FC236}">
              <a16:creationId xmlns:a16="http://schemas.microsoft.com/office/drawing/2014/main" id="{2E01545F-DB1A-4C01-9D5C-09CC331EE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84" name="Picture 10" descr="https://cs.elsevier.com/images/clear.gif">
          <a:extLst>
            <a:ext uri="{FF2B5EF4-FFF2-40B4-BE49-F238E27FC236}">
              <a16:creationId xmlns:a16="http://schemas.microsoft.com/office/drawing/2014/main" id="{06385D1E-006D-4369-B0BF-F988B385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785" name="Picture 11" descr="https://cs.elsevier.com/images/clear.gif">
          <a:extLst>
            <a:ext uri="{FF2B5EF4-FFF2-40B4-BE49-F238E27FC236}">
              <a16:creationId xmlns:a16="http://schemas.microsoft.com/office/drawing/2014/main" id="{A53BF3D8-D25A-4BCE-B46F-2BD4968F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786" name="Picture 12" descr="https://cs.elsevier.com/images/clear.gif">
          <a:extLst>
            <a:ext uri="{FF2B5EF4-FFF2-40B4-BE49-F238E27FC236}">
              <a16:creationId xmlns:a16="http://schemas.microsoft.com/office/drawing/2014/main" id="{F44EB2EC-3CE5-4AE0-A55D-3F69EB373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87" name="Picture 13" descr="https://cs.elsevier.com/images/clear.gif">
          <a:extLst>
            <a:ext uri="{FF2B5EF4-FFF2-40B4-BE49-F238E27FC236}">
              <a16:creationId xmlns:a16="http://schemas.microsoft.com/office/drawing/2014/main" id="{933EA723-2B1B-4CDA-A086-C71C3E38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88" name="Picture 14" descr="https://cs.elsevier.com/images/clear.gif">
          <a:extLst>
            <a:ext uri="{FF2B5EF4-FFF2-40B4-BE49-F238E27FC236}">
              <a16:creationId xmlns:a16="http://schemas.microsoft.com/office/drawing/2014/main" id="{4C2416A3-9981-4C74-A79C-2459BAE6B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89" name="Picture 15" descr="https://cs.elsevier.com/images/clear.gif">
          <a:extLst>
            <a:ext uri="{FF2B5EF4-FFF2-40B4-BE49-F238E27FC236}">
              <a16:creationId xmlns:a16="http://schemas.microsoft.com/office/drawing/2014/main" id="{943B730A-2323-48E7-AADB-081689684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90" name="Picture 16" descr="https://cs.elsevier.com/images/clear.gif">
          <a:extLst>
            <a:ext uri="{FF2B5EF4-FFF2-40B4-BE49-F238E27FC236}">
              <a16:creationId xmlns:a16="http://schemas.microsoft.com/office/drawing/2014/main" id="{F50B1A8E-87D0-4D23-B2AB-A8415BBD0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91" name="Picture 17" descr="https://cs.elsevier.com/images/clear.gif">
          <a:extLst>
            <a:ext uri="{FF2B5EF4-FFF2-40B4-BE49-F238E27FC236}">
              <a16:creationId xmlns:a16="http://schemas.microsoft.com/office/drawing/2014/main" id="{C6ABD909-86C4-461A-B0CB-8D643C1B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92" name="Picture 18" descr="https://cs.elsevier.com/images/clear.gif">
          <a:extLst>
            <a:ext uri="{FF2B5EF4-FFF2-40B4-BE49-F238E27FC236}">
              <a16:creationId xmlns:a16="http://schemas.microsoft.com/office/drawing/2014/main" id="{8A7C0617-4B49-4C8D-A42B-543751B4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93" name="Picture 19" descr="https://cs.elsevier.com/images/clear.gif">
          <a:extLst>
            <a:ext uri="{FF2B5EF4-FFF2-40B4-BE49-F238E27FC236}">
              <a16:creationId xmlns:a16="http://schemas.microsoft.com/office/drawing/2014/main" id="{CB3C4E83-80B7-407F-B646-5419D93E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94" name="Picture 20" descr="https://cs.elsevier.com/images/clear.gif">
          <a:extLst>
            <a:ext uri="{FF2B5EF4-FFF2-40B4-BE49-F238E27FC236}">
              <a16:creationId xmlns:a16="http://schemas.microsoft.com/office/drawing/2014/main" id="{A034CB16-5C18-42D3-916F-C621759BE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95" name="Picture 21" descr="https://cs.elsevier.com/images/clear.gif">
          <a:extLst>
            <a:ext uri="{FF2B5EF4-FFF2-40B4-BE49-F238E27FC236}">
              <a16:creationId xmlns:a16="http://schemas.microsoft.com/office/drawing/2014/main" id="{7F4C8D35-FF59-4DBB-8FF9-26F8C017A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96" name="Picture 22" descr="https://cs.elsevier.com/images/clear.gif">
          <a:extLst>
            <a:ext uri="{FF2B5EF4-FFF2-40B4-BE49-F238E27FC236}">
              <a16:creationId xmlns:a16="http://schemas.microsoft.com/office/drawing/2014/main" id="{82EEBEF9-6D01-4956-8BCF-334B59A0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97" name="Picture 23" descr="https://cs.elsevier.com/images/clear.gif">
          <a:extLst>
            <a:ext uri="{FF2B5EF4-FFF2-40B4-BE49-F238E27FC236}">
              <a16:creationId xmlns:a16="http://schemas.microsoft.com/office/drawing/2014/main" id="{29B210E6-9C30-4223-8390-0E64A27B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98" name="Picture 24" descr="https://cs.elsevier.com/images/clear.gif">
          <a:extLst>
            <a:ext uri="{FF2B5EF4-FFF2-40B4-BE49-F238E27FC236}">
              <a16:creationId xmlns:a16="http://schemas.microsoft.com/office/drawing/2014/main" id="{7EE32379-1A25-4A73-81D8-FA0FD56F0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799" name="Picture 25" descr="https://cs.elsevier.com/images/clear.gif">
          <a:extLst>
            <a:ext uri="{FF2B5EF4-FFF2-40B4-BE49-F238E27FC236}">
              <a16:creationId xmlns:a16="http://schemas.microsoft.com/office/drawing/2014/main" id="{C8646E13-2647-4C62-90A4-6869A51B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00" name="Picture 26" descr="https://cs.elsevier.com/images/clear.gif">
          <a:extLst>
            <a:ext uri="{FF2B5EF4-FFF2-40B4-BE49-F238E27FC236}">
              <a16:creationId xmlns:a16="http://schemas.microsoft.com/office/drawing/2014/main" id="{EF024D4D-D043-4DDF-AAA6-D033360B2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801" name="Picture 27" descr="https://cs.elsevier.com/images/clear.gif">
          <a:extLst>
            <a:ext uri="{FF2B5EF4-FFF2-40B4-BE49-F238E27FC236}">
              <a16:creationId xmlns:a16="http://schemas.microsoft.com/office/drawing/2014/main" id="{86325610-E808-43EB-A102-3301E679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802" name="Picture 28" descr="https://cs.elsevier.com/images/clear.gif">
          <a:extLst>
            <a:ext uri="{FF2B5EF4-FFF2-40B4-BE49-F238E27FC236}">
              <a16:creationId xmlns:a16="http://schemas.microsoft.com/office/drawing/2014/main" id="{215314FE-5DBE-497D-85F1-AA94C801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803" name="Picture 29" descr="https://cs.elsevier.com/images/clear.gif">
          <a:extLst>
            <a:ext uri="{FF2B5EF4-FFF2-40B4-BE49-F238E27FC236}">
              <a16:creationId xmlns:a16="http://schemas.microsoft.com/office/drawing/2014/main" id="{ACAD8891-3A8D-472E-AA07-D785D4F9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804" name="Picture 30" descr="https://cs.elsevier.com/images/clear.gif">
          <a:extLst>
            <a:ext uri="{FF2B5EF4-FFF2-40B4-BE49-F238E27FC236}">
              <a16:creationId xmlns:a16="http://schemas.microsoft.com/office/drawing/2014/main" id="{B7975F65-C887-4DE4-A13D-7E6CBA82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67</xdr:row>
      <xdr:rowOff>0</xdr:rowOff>
    </xdr:from>
    <xdr:ext cx="9525" cy="19050"/>
    <xdr:pic>
      <xdr:nvPicPr>
        <xdr:cNvPr id="12805" name="Picture 31" descr="https://cs.elsevier.com/images/clear.gif">
          <a:extLst>
            <a:ext uri="{FF2B5EF4-FFF2-40B4-BE49-F238E27FC236}">
              <a16:creationId xmlns:a16="http://schemas.microsoft.com/office/drawing/2014/main" id="{9006EEA1-9397-4F46-B930-D7B549C37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4820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06" name="Picture 32" descr="https://cs.elsevier.com/images/clear.gif">
          <a:extLst>
            <a:ext uri="{FF2B5EF4-FFF2-40B4-BE49-F238E27FC236}">
              <a16:creationId xmlns:a16="http://schemas.microsoft.com/office/drawing/2014/main" id="{BB485269-C09C-4347-92B4-D781450F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07" name="Picture 33" descr="https://cs.elsevier.com/images/clear.gif">
          <a:extLst>
            <a:ext uri="{FF2B5EF4-FFF2-40B4-BE49-F238E27FC236}">
              <a16:creationId xmlns:a16="http://schemas.microsoft.com/office/drawing/2014/main" id="{B75A414D-7861-4678-8668-DC212652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08" name="Picture 34" descr="https://cs.elsevier.com/images/clear.gif">
          <a:extLst>
            <a:ext uri="{FF2B5EF4-FFF2-40B4-BE49-F238E27FC236}">
              <a16:creationId xmlns:a16="http://schemas.microsoft.com/office/drawing/2014/main" id="{786617AF-7EFA-4922-990B-C5B988DA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09" name="Picture 35" descr="https://cs.elsevier.com/images/clear.gif">
          <a:extLst>
            <a:ext uri="{FF2B5EF4-FFF2-40B4-BE49-F238E27FC236}">
              <a16:creationId xmlns:a16="http://schemas.microsoft.com/office/drawing/2014/main" id="{71A054CE-4040-4B11-B91C-DBD284A59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10" name="Picture 36" descr="https://cs.elsevier.com/images/clear.gif">
          <a:extLst>
            <a:ext uri="{FF2B5EF4-FFF2-40B4-BE49-F238E27FC236}">
              <a16:creationId xmlns:a16="http://schemas.microsoft.com/office/drawing/2014/main" id="{41FFD13C-F2E0-40D4-8CB9-2CD3FD4F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11" name="Picture 37" descr="https://cs.elsevier.com/images/clear.gif">
          <a:extLst>
            <a:ext uri="{FF2B5EF4-FFF2-40B4-BE49-F238E27FC236}">
              <a16:creationId xmlns:a16="http://schemas.microsoft.com/office/drawing/2014/main" id="{B87C9C6A-3117-4DF6-A47C-8B6BC572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12" name="Picture 38" descr="https://cs.elsevier.com/images/clear.gif">
          <a:extLst>
            <a:ext uri="{FF2B5EF4-FFF2-40B4-BE49-F238E27FC236}">
              <a16:creationId xmlns:a16="http://schemas.microsoft.com/office/drawing/2014/main" id="{BFD5CD22-8911-45F1-9386-DB045081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13" name="Picture 39" descr="https://cs.elsevier.com/images/clear.gif">
          <a:extLst>
            <a:ext uri="{FF2B5EF4-FFF2-40B4-BE49-F238E27FC236}">
              <a16:creationId xmlns:a16="http://schemas.microsoft.com/office/drawing/2014/main" id="{0AF2BDF8-360D-4FF4-A114-C0F79B0B3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14" name="Picture 40" descr="https://cs.elsevier.com/images/clear.gif">
          <a:extLst>
            <a:ext uri="{FF2B5EF4-FFF2-40B4-BE49-F238E27FC236}">
              <a16:creationId xmlns:a16="http://schemas.microsoft.com/office/drawing/2014/main" id="{9C1C13E8-F144-4678-B9ED-C2ECB8907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15" name="Picture 41" descr="https://cs.elsevier.com/images/clear.gif">
          <a:extLst>
            <a:ext uri="{FF2B5EF4-FFF2-40B4-BE49-F238E27FC236}">
              <a16:creationId xmlns:a16="http://schemas.microsoft.com/office/drawing/2014/main" id="{71D93ADC-4CEF-4D81-9728-4185343C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16" name="Picture 42" descr="https://cs.elsevier.com/images/clear.gif">
          <a:extLst>
            <a:ext uri="{FF2B5EF4-FFF2-40B4-BE49-F238E27FC236}">
              <a16:creationId xmlns:a16="http://schemas.microsoft.com/office/drawing/2014/main" id="{43826A66-DBE1-40D5-8EEF-03487F3E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17" name="Picture 43" descr="https://cs.elsevier.com/images/clear.gif">
          <a:extLst>
            <a:ext uri="{FF2B5EF4-FFF2-40B4-BE49-F238E27FC236}">
              <a16:creationId xmlns:a16="http://schemas.microsoft.com/office/drawing/2014/main" id="{7A55359A-5C18-44AB-B516-F8008B1B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18" name="Picture 44" descr="https://cs.elsevier.com/images/clear.gif">
          <a:extLst>
            <a:ext uri="{FF2B5EF4-FFF2-40B4-BE49-F238E27FC236}">
              <a16:creationId xmlns:a16="http://schemas.microsoft.com/office/drawing/2014/main" id="{C3D106C0-74F3-488C-88E6-775928EDD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19" name="Picture 45" descr="https://cs.elsevier.com/images/clear.gif">
          <a:extLst>
            <a:ext uri="{FF2B5EF4-FFF2-40B4-BE49-F238E27FC236}">
              <a16:creationId xmlns:a16="http://schemas.microsoft.com/office/drawing/2014/main" id="{BB1D6C15-D94B-4204-B8C1-5990E0D5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20" name="Picture 46" descr="https://cs.elsevier.com/images/clear.gif">
          <a:extLst>
            <a:ext uri="{FF2B5EF4-FFF2-40B4-BE49-F238E27FC236}">
              <a16:creationId xmlns:a16="http://schemas.microsoft.com/office/drawing/2014/main" id="{34F157BC-A386-484D-ADFE-3B23EC5D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21" name="Picture 47" descr="https://cs.elsevier.com/images/clear.gif">
          <a:extLst>
            <a:ext uri="{FF2B5EF4-FFF2-40B4-BE49-F238E27FC236}">
              <a16:creationId xmlns:a16="http://schemas.microsoft.com/office/drawing/2014/main" id="{BE7D3485-24DF-40AF-9B0F-05A34BD8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22" name="Picture 48" descr="https://cs.elsevier.com/images/clear.gif">
          <a:extLst>
            <a:ext uri="{FF2B5EF4-FFF2-40B4-BE49-F238E27FC236}">
              <a16:creationId xmlns:a16="http://schemas.microsoft.com/office/drawing/2014/main" id="{A098663A-2D71-4253-B15C-06326EDC4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23" name="Picture 49" descr="https://cs.elsevier.com/images/clear.gif">
          <a:extLst>
            <a:ext uri="{FF2B5EF4-FFF2-40B4-BE49-F238E27FC236}">
              <a16:creationId xmlns:a16="http://schemas.microsoft.com/office/drawing/2014/main" id="{B8C1FB1A-FEAE-4415-9828-6FD85B39B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24" name="Picture 50" descr="https://cs.elsevier.com/images/clear.gif">
          <a:extLst>
            <a:ext uri="{FF2B5EF4-FFF2-40B4-BE49-F238E27FC236}">
              <a16:creationId xmlns:a16="http://schemas.microsoft.com/office/drawing/2014/main" id="{270834D5-8207-4DA8-B009-BBE777AC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25" name="Picture 51" descr="https://cs.elsevier.com/images/clear.gif">
          <a:extLst>
            <a:ext uri="{FF2B5EF4-FFF2-40B4-BE49-F238E27FC236}">
              <a16:creationId xmlns:a16="http://schemas.microsoft.com/office/drawing/2014/main" id="{57D67B4E-8CCD-4761-BFD3-2B30F63D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26" name="Picture 52" descr="https://cs.elsevier.com/images/clear.gif">
          <a:extLst>
            <a:ext uri="{FF2B5EF4-FFF2-40B4-BE49-F238E27FC236}">
              <a16:creationId xmlns:a16="http://schemas.microsoft.com/office/drawing/2014/main" id="{F5372073-3EB4-45CB-9825-216F9BA1A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27" name="Picture 53" descr="https://cs.elsevier.com/images/clear.gif">
          <a:extLst>
            <a:ext uri="{FF2B5EF4-FFF2-40B4-BE49-F238E27FC236}">
              <a16:creationId xmlns:a16="http://schemas.microsoft.com/office/drawing/2014/main" id="{12DD4B39-1D20-4356-9137-7FFEB91C3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28" name="Picture 54" descr="https://cs.elsevier.com/images/clear.gif">
          <a:extLst>
            <a:ext uri="{FF2B5EF4-FFF2-40B4-BE49-F238E27FC236}">
              <a16:creationId xmlns:a16="http://schemas.microsoft.com/office/drawing/2014/main" id="{A513F8E9-C0A2-484B-9AD2-70370AED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29" name="Picture 55" descr="https://cs.elsevier.com/images/clear.gif">
          <a:extLst>
            <a:ext uri="{FF2B5EF4-FFF2-40B4-BE49-F238E27FC236}">
              <a16:creationId xmlns:a16="http://schemas.microsoft.com/office/drawing/2014/main" id="{99AB64B2-AD6B-4ED5-9FCB-275FCB55D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30" name="Picture 56" descr="https://cs.elsevier.com/images/clear.gif">
          <a:extLst>
            <a:ext uri="{FF2B5EF4-FFF2-40B4-BE49-F238E27FC236}">
              <a16:creationId xmlns:a16="http://schemas.microsoft.com/office/drawing/2014/main" id="{14238AC5-EC90-48A3-BB88-46ABDB22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31" name="Picture 57" descr="https://cs.elsevier.com/images/clear.gif">
          <a:extLst>
            <a:ext uri="{FF2B5EF4-FFF2-40B4-BE49-F238E27FC236}">
              <a16:creationId xmlns:a16="http://schemas.microsoft.com/office/drawing/2014/main" id="{D8DE6AF3-FA64-460A-ABBE-16AB8352A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32" name="Picture 58" descr="https://cs.elsevier.com/images/clear.gif">
          <a:extLst>
            <a:ext uri="{FF2B5EF4-FFF2-40B4-BE49-F238E27FC236}">
              <a16:creationId xmlns:a16="http://schemas.microsoft.com/office/drawing/2014/main" id="{FF2CAF9E-1F0D-48D6-9252-9775D180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33" name="Picture 59" descr="https://cs.elsevier.com/images/clear.gif">
          <a:extLst>
            <a:ext uri="{FF2B5EF4-FFF2-40B4-BE49-F238E27FC236}">
              <a16:creationId xmlns:a16="http://schemas.microsoft.com/office/drawing/2014/main" id="{C08D08F5-F86E-44F7-88C3-483CC069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34" name="Picture 60" descr="https://cs.elsevier.com/images/clear.gif">
          <a:extLst>
            <a:ext uri="{FF2B5EF4-FFF2-40B4-BE49-F238E27FC236}">
              <a16:creationId xmlns:a16="http://schemas.microsoft.com/office/drawing/2014/main" id="{77D98CA8-3109-4AA7-9AAD-02D6D14C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35" name="Picture 61" descr="https://cs.elsevier.com/images/clear.gif">
          <a:extLst>
            <a:ext uri="{FF2B5EF4-FFF2-40B4-BE49-F238E27FC236}">
              <a16:creationId xmlns:a16="http://schemas.microsoft.com/office/drawing/2014/main" id="{3C09C7D0-DA21-48E0-A4F9-0B8BD4FF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36" name="Picture 62" descr="https://cs.elsevier.com/images/clear.gif">
          <a:extLst>
            <a:ext uri="{FF2B5EF4-FFF2-40B4-BE49-F238E27FC236}">
              <a16:creationId xmlns:a16="http://schemas.microsoft.com/office/drawing/2014/main" id="{C8A488D5-4969-4173-9CFE-76981300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37" name="Picture 63" descr="https://cs.elsevier.com/images/clear.gif">
          <a:extLst>
            <a:ext uri="{FF2B5EF4-FFF2-40B4-BE49-F238E27FC236}">
              <a16:creationId xmlns:a16="http://schemas.microsoft.com/office/drawing/2014/main" id="{EBDF63A7-824C-46BB-AA46-A3517438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38" name="Picture 64" descr="https://cs.elsevier.com/images/clear.gif">
          <a:extLst>
            <a:ext uri="{FF2B5EF4-FFF2-40B4-BE49-F238E27FC236}">
              <a16:creationId xmlns:a16="http://schemas.microsoft.com/office/drawing/2014/main" id="{75151BFF-773E-4C4F-8EAD-AF89D1A9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39" name="Picture 65" descr="https://cs.elsevier.com/images/clear.gif">
          <a:extLst>
            <a:ext uri="{FF2B5EF4-FFF2-40B4-BE49-F238E27FC236}">
              <a16:creationId xmlns:a16="http://schemas.microsoft.com/office/drawing/2014/main" id="{8C715474-B779-4819-A6A5-298C3D1BF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40" name="Picture 66" descr="https://cs.elsevier.com/images/clear.gif">
          <a:extLst>
            <a:ext uri="{FF2B5EF4-FFF2-40B4-BE49-F238E27FC236}">
              <a16:creationId xmlns:a16="http://schemas.microsoft.com/office/drawing/2014/main" id="{1FA88CFE-078C-4540-84CF-9431FE17F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41" name="Picture 67" descr="https://cs.elsevier.com/images/clear.gif">
          <a:extLst>
            <a:ext uri="{FF2B5EF4-FFF2-40B4-BE49-F238E27FC236}">
              <a16:creationId xmlns:a16="http://schemas.microsoft.com/office/drawing/2014/main" id="{116E8E1C-1333-451F-80A0-DA2BADB7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42" name="Picture 68" descr="https://cs.elsevier.com/images/clear.gif">
          <a:extLst>
            <a:ext uri="{FF2B5EF4-FFF2-40B4-BE49-F238E27FC236}">
              <a16:creationId xmlns:a16="http://schemas.microsoft.com/office/drawing/2014/main" id="{4960D4C1-8A21-4146-B07B-1570432BD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43" name="Picture 69" descr="https://cs.elsevier.com/images/clear.gif">
          <a:extLst>
            <a:ext uri="{FF2B5EF4-FFF2-40B4-BE49-F238E27FC236}">
              <a16:creationId xmlns:a16="http://schemas.microsoft.com/office/drawing/2014/main" id="{6EB0D92B-B4B0-471A-B2EF-7C5532DEF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44" name="Picture 70" descr="https://cs.elsevier.com/images/clear.gif">
          <a:extLst>
            <a:ext uri="{FF2B5EF4-FFF2-40B4-BE49-F238E27FC236}">
              <a16:creationId xmlns:a16="http://schemas.microsoft.com/office/drawing/2014/main" id="{3948564B-432B-40DC-834A-77AB422B1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45" name="Picture 71" descr="https://cs.elsevier.com/images/clear.gif">
          <a:extLst>
            <a:ext uri="{FF2B5EF4-FFF2-40B4-BE49-F238E27FC236}">
              <a16:creationId xmlns:a16="http://schemas.microsoft.com/office/drawing/2014/main" id="{439F5CE4-8E68-484C-9835-F1851D625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46" name="Picture 72" descr="https://cs.elsevier.com/images/clear.gif">
          <a:extLst>
            <a:ext uri="{FF2B5EF4-FFF2-40B4-BE49-F238E27FC236}">
              <a16:creationId xmlns:a16="http://schemas.microsoft.com/office/drawing/2014/main" id="{7D2AEFE3-2262-4621-9C76-2FB8EA93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47" name="Picture 73" descr="https://cs.elsevier.com/images/clear.gif">
          <a:extLst>
            <a:ext uri="{FF2B5EF4-FFF2-40B4-BE49-F238E27FC236}">
              <a16:creationId xmlns:a16="http://schemas.microsoft.com/office/drawing/2014/main" id="{4A6600B2-0B49-4575-AC3A-4E40E606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48" name="Picture 74" descr="https://cs.elsevier.com/images/clear.gif">
          <a:extLst>
            <a:ext uri="{FF2B5EF4-FFF2-40B4-BE49-F238E27FC236}">
              <a16:creationId xmlns:a16="http://schemas.microsoft.com/office/drawing/2014/main" id="{A782B5A9-BA44-4B1F-BAA2-07BC90D3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49" name="Picture 75" descr="https://cs.elsevier.com/images/clear.gif">
          <a:extLst>
            <a:ext uri="{FF2B5EF4-FFF2-40B4-BE49-F238E27FC236}">
              <a16:creationId xmlns:a16="http://schemas.microsoft.com/office/drawing/2014/main" id="{BA3E7BA8-9F28-4033-9E31-40BA8F809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50" name="Picture 76" descr="https://cs.elsevier.com/images/clear.gif">
          <a:extLst>
            <a:ext uri="{FF2B5EF4-FFF2-40B4-BE49-F238E27FC236}">
              <a16:creationId xmlns:a16="http://schemas.microsoft.com/office/drawing/2014/main" id="{760CDC99-E14E-4DC6-AA99-D20CCBECF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51" name="Picture 77" descr="https://cs.elsevier.com/images/clear.gif">
          <a:extLst>
            <a:ext uri="{FF2B5EF4-FFF2-40B4-BE49-F238E27FC236}">
              <a16:creationId xmlns:a16="http://schemas.microsoft.com/office/drawing/2014/main" id="{203E4D80-02F3-4857-AA5A-8ADA237D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52" name="Picture 78" descr="https://cs.elsevier.com/images/clear.gif">
          <a:extLst>
            <a:ext uri="{FF2B5EF4-FFF2-40B4-BE49-F238E27FC236}">
              <a16:creationId xmlns:a16="http://schemas.microsoft.com/office/drawing/2014/main" id="{A9CAC821-7235-4035-A7BE-BB5B2E824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53" name="Picture 79" descr="https://cs.elsevier.com/images/clear.gif">
          <a:extLst>
            <a:ext uri="{FF2B5EF4-FFF2-40B4-BE49-F238E27FC236}">
              <a16:creationId xmlns:a16="http://schemas.microsoft.com/office/drawing/2014/main" id="{AEE0ADE5-F3CD-44CD-A415-B86380AA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54" name="Picture 80" descr="https://cs.elsevier.com/images/clear.gif">
          <a:extLst>
            <a:ext uri="{FF2B5EF4-FFF2-40B4-BE49-F238E27FC236}">
              <a16:creationId xmlns:a16="http://schemas.microsoft.com/office/drawing/2014/main" id="{4C0F4C92-3346-49F2-803D-F2DAB8FA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55" name="Picture 81" descr="https://cs.elsevier.com/images/clear.gif">
          <a:extLst>
            <a:ext uri="{FF2B5EF4-FFF2-40B4-BE49-F238E27FC236}">
              <a16:creationId xmlns:a16="http://schemas.microsoft.com/office/drawing/2014/main" id="{425809B6-B5B1-4A7D-BB5D-373EF7577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56" name="Picture 82" descr="https://cs.elsevier.com/images/clear.gif">
          <a:extLst>
            <a:ext uri="{FF2B5EF4-FFF2-40B4-BE49-F238E27FC236}">
              <a16:creationId xmlns:a16="http://schemas.microsoft.com/office/drawing/2014/main" id="{D3AE2B73-87A7-44A9-89D6-0DAE92F0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57" name="Picture 83" descr="https://cs.elsevier.com/images/clear.gif">
          <a:extLst>
            <a:ext uri="{FF2B5EF4-FFF2-40B4-BE49-F238E27FC236}">
              <a16:creationId xmlns:a16="http://schemas.microsoft.com/office/drawing/2014/main" id="{D5CC45BB-D236-40B9-A1BB-0F3DBD0B7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58" name="Picture 84" descr="https://cs.elsevier.com/images/clear.gif">
          <a:extLst>
            <a:ext uri="{FF2B5EF4-FFF2-40B4-BE49-F238E27FC236}">
              <a16:creationId xmlns:a16="http://schemas.microsoft.com/office/drawing/2014/main" id="{8776D742-564E-48E5-ACA2-BEBD6F2C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59" name="Picture 85" descr="https://cs.elsevier.com/images/clear.gif">
          <a:extLst>
            <a:ext uri="{FF2B5EF4-FFF2-40B4-BE49-F238E27FC236}">
              <a16:creationId xmlns:a16="http://schemas.microsoft.com/office/drawing/2014/main" id="{F701DAC8-0F23-4D59-BBE6-ADFF95D4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60" name="Picture 86" descr="https://cs.elsevier.com/images/clear.gif">
          <a:extLst>
            <a:ext uri="{FF2B5EF4-FFF2-40B4-BE49-F238E27FC236}">
              <a16:creationId xmlns:a16="http://schemas.microsoft.com/office/drawing/2014/main" id="{FDC63036-6079-4487-8883-D645B4B99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61" name="Picture 87" descr="https://cs.elsevier.com/images/clear.gif">
          <a:extLst>
            <a:ext uri="{FF2B5EF4-FFF2-40B4-BE49-F238E27FC236}">
              <a16:creationId xmlns:a16="http://schemas.microsoft.com/office/drawing/2014/main" id="{D23053B4-CBDB-4A3F-82E1-65A90019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62" name="Picture 88" descr="https://cs.elsevier.com/images/clear.gif">
          <a:extLst>
            <a:ext uri="{FF2B5EF4-FFF2-40B4-BE49-F238E27FC236}">
              <a16:creationId xmlns:a16="http://schemas.microsoft.com/office/drawing/2014/main" id="{F0D9AEFE-1FC8-4EFC-A3CD-83FDA1AF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63" name="Picture 89" descr="https://cs.elsevier.com/images/clear.gif">
          <a:extLst>
            <a:ext uri="{FF2B5EF4-FFF2-40B4-BE49-F238E27FC236}">
              <a16:creationId xmlns:a16="http://schemas.microsoft.com/office/drawing/2014/main" id="{FAF3D1FE-1FF6-425A-B491-F5DC03D6C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64" name="Picture 90" descr="https://cs.elsevier.com/images/clear.gif">
          <a:extLst>
            <a:ext uri="{FF2B5EF4-FFF2-40B4-BE49-F238E27FC236}">
              <a16:creationId xmlns:a16="http://schemas.microsoft.com/office/drawing/2014/main" id="{DB8C4C26-47DB-4E2A-9D05-5E736AD87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65" name="Picture 91" descr="https://cs.elsevier.com/images/clear.gif">
          <a:extLst>
            <a:ext uri="{FF2B5EF4-FFF2-40B4-BE49-F238E27FC236}">
              <a16:creationId xmlns:a16="http://schemas.microsoft.com/office/drawing/2014/main" id="{31139224-0ACA-43FA-9D1B-D3823D706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66" name="Picture 92" descr="https://cs.elsevier.com/images/clear.gif">
          <a:extLst>
            <a:ext uri="{FF2B5EF4-FFF2-40B4-BE49-F238E27FC236}">
              <a16:creationId xmlns:a16="http://schemas.microsoft.com/office/drawing/2014/main" id="{560DF9AB-241B-4076-9A20-38304236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67" name="Picture 93" descr="https://cs.elsevier.com/images/clear.gif">
          <a:extLst>
            <a:ext uri="{FF2B5EF4-FFF2-40B4-BE49-F238E27FC236}">
              <a16:creationId xmlns:a16="http://schemas.microsoft.com/office/drawing/2014/main" id="{9C0DE525-36BA-4F27-8883-9F303B24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68" name="Picture 94" descr="https://cs.elsevier.com/images/clear.gif">
          <a:extLst>
            <a:ext uri="{FF2B5EF4-FFF2-40B4-BE49-F238E27FC236}">
              <a16:creationId xmlns:a16="http://schemas.microsoft.com/office/drawing/2014/main" id="{BE0F2B25-E614-4B78-94E7-16007E0AC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9525" cy="9525"/>
    <xdr:pic>
      <xdr:nvPicPr>
        <xdr:cNvPr id="12869" name="Picture 95" descr="https://cs.elsevier.com/images/clear.gif">
          <a:extLst>
            <a:ext uri="{FF2B5EF4-FFF2-40B4-BE49-F238E27FC236}">
              <a16:creationId xmlns:a16="http://schemas.microsoft.com/office/drawing/2014/main" id="{121E4534-3F37-4A2A-B453-8E4B88F54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70" name="Picture 3" descr="https://cs.elsevier.com/images/clear.gif">
          <a:extLst>
            <a:ext uri="{FF2B5EF4-FFF2-40B4-BE49-F238E27FC236}">
              <a16:creationId xmlns:a16="http://schemas.microsoft.com/office/drawing/2014/main" id="{93BE1EA3-1A4D-4A65-971A-134E467FE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71" name="Picture 4" descr="https://cs.elsevier.com/images/clear.gif">
          <a:extLst>
            <a:ext uri="{FF2B5EF4-FFF2-40B4-BE49-F238E27FC236}">
              <a16:creationId xmlns:a16="http://schemas.microsoft.com/office/drawing/2014/main" id="{32579873-E73C-453D-9FC6-A2FFD4D4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72" name="Picture 5" descr="https://cs.elsevier.com/images/clear.gif">
          <a:extLst>
            <a:ext uri="{FF2B5EF4-FFF2-40B4-BE49-F238E27FC236}">
              <a16:creationId xmlns:a16="http://schemas.microsoft.com/office/drawing/2014/main" id="{153DDFAC-FF2D-4A43-B65A-225410593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73" name="Picture 7" descr="https://cs.elsevier.com/images/clear.gif">
          <a:extLst>
            <a:ext uri="{FF2B5EF4-FFF2-40B4-BE49-F238E27FC236}">
              <a16:creationId xmlns:a16="http://schemas.microsoft.com/office/drawing/2014/main" id="{512FB2A8-1DAD-4241-B0D0-04807DD2D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74" name="Picture 8" descr="https://cs.elsevier.com/images/clear.gif">
          <a:extLst>
            <a:ext uri="{FF2B5EF4-FFF2-40B4-BE49-F238E27FC236}">
              <a16:creationId xmlns:a16="http://schemas.microsoft.com/office/drawing/2014/main" id="{A57DA72D-3EA3-4B5A-B23E-3235C0FC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75" name="Picture 11" descr="https://cs.elsevier.com/images/clear.gif">
          <a:extLst>
            <a:ext uri="{FF2B5EF4-FFF2-40B4-BE49-F238E27FC236}">
              <a16:creationId xmlns:a16="http://schemas.microsoft.com/office/drawing/2014/main" id="{97C4B527-B7B9-4C73-A100-B60249BDF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76" name="Picture 12" descr="https://cs.elsevier.com/images/clear.gif">
          <a:extLst>
            <a:ext uri="{FF2B5EF4-FFF2-40B4-BE49-F238E27FC236}">
              <a16:creationId xmlns:a16="http://schemas.microsoft.com/office/drawing/2014/main" id="{FD17815A-48CD-4526-8F69-C69843881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77" name="Picture 27" descr="https://cs.elsevier.com/images/clear.gif">
          <a:extLst>
            <a:ext uri="{FF2B5EF4-FFF2-40B4-BE49-F238E27FC236}">
              <a16:creationId xmlns:a16="http://schemas.microsoft.com/office/drawing/2014/main" id="{A35FA2CF-1C6F-47EF-A612-DB9B16EF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78" name="Picture 28" descr="https://cs.elsevier.com/images/clear.gif">
          <a:extLst>
            <a:ext uri="{FF2B5EF4-FFF2-40B4-BE49-F238E27FC236}">
              <a16:creationId xmlns:a16="http://schemas.microsoft.com/office/drawing/2014/main" id="{F73C3654-AF21-4580-8907-31236783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79" name="Picture 29" descr="https://cs.elsevier.com/images/clear.gif">
          <a:extLst>
            <a:ext uri="{FF2B5EF4-FFF2-40B4-BE49-F238E27FC236}">
              <a16:creationId xmlns:a16="http://schemas.microsoft.com/office/drawing/2014/main" id="{ACDD4ADA-A136-4001-9AC5-234F33FD7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80" name="Picture 30" descr="https://cs.elsevier.com/images/clear.gif">
          <a:extLst>
            <a:ext uri="{FF2B5EF4-FFF2-40B4-BE49-F238E27FC236}">
              <a16:creationId xmlns:a16="http://schemas.microsoft.com/office/drawing/2014/main" id="{86522766-B36E-42E9-9B8F-B2EDF83C9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81" name="Picture 31" descr="https://cs.elsevier.com/images/clear.gif">
          <a:extLst>
            <a:ext uri="{FF2B5EF4-FFF2-40B4-BE49-F238E27FC236}">
              <a16:creationId xmlns:a16="http://schemas.microsoft.com/office/drawing/2014/main" id="{4274AD5C-2830-4140-B555-933D2445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82" name="Picture 3" descr="https://cs.elsevier.com/images/clear.gif">
          <a:extLst>
            <a:ext uri="{FF2B5EF4-FFF2-40B4-BE49-F238E27FC236}">
              <a16:creationId xmlns:a16="http://schemas.microsoft.com/office/drawing/2014/main" id="{891FC02A-DB68-4407-93CF-1E58AA42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83" name="Picture 4" descr="https://cs.elsevier.com/images/clear.gif">
          <a:extLst>
            <a:ext uri="{FF2B5EF4-FFF2-40B4-BE49-F238E27FC236}">
              <a16:creationId xmlns:a16="http://schemas.microsoft.com/office/drawing/2014/main" id="{A0BED1A9-C762-43A0-8ACC-70E32F29F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84" name="Picture 5" descr="https://cs.elsevier.com/images/clear.gif">
          <a:extLst>
            <a:ext uri="{FF2B5EF4-FFF2-40B4-BE49-F238E27FC236}">
              <a16:creationId xmlns:a16="http://schemas.microsoft.com/office/drawing/2014/main" id="{817F7199-2899-4190-B842-41833148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85" name="Picture 7" descr="https://cs.elsevier.com/images/clear.gif">
          <a:extLst>
            <a:ext uri="{FF2B5EF4-FFF2-40B4-BE49-F238E27FC236}">
              <a16:creationId xmlns:a16="http://schemas.microsoft.com/office/drawing/2014/main" id="{FB92A894-6742-4D73-8EA2-142C6265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86" name="Picture 8" descr="https://cs.elsevier.com/images/clear.gif">
          <a:extLst>
            <a:ext uri="{FF2B5EF4-FFF2-40B4-BE49-F238E27FC236}">
              <a16:creationId xmlns:a16="http://schemas.microsoft.com/office/drawing/2014/main" id="{4E1A7302-3F51-4DC8-97F0-F0C5D6D7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87" name="Picture 11" descr="https://cs.elsevier.com/images/clear.gif">
          <a:extLst>
            <a:ext uri="{FF2B5EF4-FFF2-40B4-BE49-F238E27FC236}">
              <a16:creationId xmlns:a16="http://schemas.microsoft.com/office/drawing/2014/main" id="{2CD12E93-2214-4405-A688-69EE0D844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88" name="Picture 12" descr="https://cs.elsevier.com/images/clear.gif">
          <a:extLst>
            <a:ext uri="{FF2B5EF4-FFF2-40B4-BE49-F238E27FC236}">
              <a16:creationId xmlns:a16="http://schemas.microsoft.com/office/drawing/2014/main" id="{D4ECF84C-4180-456E-9BA8-B5A94953E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89" name="Picture 27" descr="https://cs.elsevier.com/images/clear.gif">
          <a:extLst>
            <a:ext uri="{FF2B5EF4-FFF2-40B4-BE49-F238E27FC236}">
              <a16:creationId xmlns:a16="http://schemas.microsoft.com/office/drawing/2014/main" id="{A795763D-1C52-4390-AE24-E16D8881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90" name="Picture 28" descr="https://cs.elsevier.com/images/clear.gif">
          <a:extLst>
            <a:ext uri="{FF2B5EF4-FFF2-40B4-BE49-F238E27FC236}">
              <a16:creationId xmlns:a16="http://schemas.microsoft.com/office/drawing/2014/main" id="{90EC4711-29BE-4D4B-86BB-32B3E359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91" name="Picture 29" descr="https://cs.elsevier.com/images/clear.gif">
          <a:extLst>
            <a:ext uri="{FF2B5EF4-FFF2-40B4-BE49-F238E27FC236}">
              <a16:creationId xmlns:a16="http://schemas.microsoft.com/office/drawing/2014/main" id="{E195A448-8627-4CE7-B222-47A8E029F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92" name="Picture 30" descr="https://cs.elsevier.com/images/clear.gif">
          <a:extLst>
            <a:ext uri="{FF2B5EF4-FFF2-40B4-BE49-F238E27FC236}">
              <a16:creationId xmlns:a16="http://schemas.microsoft.com/office/drawing/2014/main" id="{B208D9C7-DB7B-44B4-85B4-DC70BD80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2893" name="Picture 31" descr="https://cs.elsevier.com/images/clear.gif">
          <a:extLst>
            <a:ext uri="{FF2B5EF4-FFF2-40B4-BE49-F238E27FC236}">
              <a16:creationId xmlns:a16="http://schemas.microsoft.com/office/drawing/2014/main" id="{722B7A53-D4FA-4B84-A47C-92B1F9DAC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6350</xdr:colOff>
      <xdr:row>80</xdr:row>
      <xdr:rowOff>0</xdr:rowOff>
    </xdr:to>
    <xdr:pic>
      <xdr:nvPicPr>
        <xdr:cNvPr id="12894" name="Picture 1" descr="https://cs.elsevier.com/images/clear.gif">
          <a:extLst>
            <a:ext uri="{FF2B5EF4-FFF2-40B4-BE49-F238E27FC236}">
              <a16:creationId xmlns:a16="http://schemas.microsoft.com/office/drawing/2014/main" id="{11463A52-A993-4970-93C6-29234C00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6350</xdr:colOff>
      <xdr:row>80</xdr:row>
      <xdr:rowOff>0</xdr:rowOff>
    </xdr:to>
    <xdr:pic>
      <xdr:nvPicPr>
        <xdr:cNvPr id="12895" name="Picture 2" descr="https://cs.elsevier.com/images/clear.gif">
          <a:extLst>
            <a:ext uri="{FF2B5EF4-FFF2-40B4-BE49-F238E27FC236}">
              <a16:creationId xmlns:a16="http://schemas.microsoft.com/office/drawing/2014/main" id="{75D6178C-2284-46B0-B566-FC9FAEC96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2896" name="Picture 3" descr="https://cs.elsevier.com/images/clear.gif">
          <a:extLst>
            <a:ext uri="{FF2B5EF4-FFF2-40B4-BE49-F238E27FC236}">
              <a16:creationId xmlns:a16="http://schemas.microsoft.com/office/drawing/2014/main" id="{445FC6B2-516D-4A09-B195-30F9FA61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2897" name="Picture 4" descr="https://cs.elsevier.com/images/clear.gif">
          <a:extLst>
            <a:ext uri="{FF2B5EF4-FFF2-40B4-BE49-F238E27FC236}">
              <a16:creationId xmlns:a16="http://schemas.microsoft.com/office/drawing/2014/main" id="{1165039B-6778-4D39-AB68-F8A24A13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2898" name="Picture 5" descr="https://cs.elsevier.com/images/clear.gif">
          <a:extLst>
            <a:ext uri="{FF2B5EF4-FFF2-40B4-BE49-F238E27FC236}">
              <a16:creationId xmlns:a16="http://schemas.microsoft.com/office/drawing/2014/main" id="{6E3DB614-B93D-4911-9126-1EBA536B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2899" name="Picture 7" descr="https://cs.elsevier.com/images/clear.gif">
          <a:extLst>
            <a:ext uri="{FF2B5EF4-FFF2-40B4-BE49-F238E27FC236}">
              <a16:creationId xmlns:a16="http://schemas.microsoft.com/office/drawing/2014/main" id="{92B9C150-DD92-4742-AE50-91D653C7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2900" name="Picture 8" descr="https://cs.elsevier.com/images/clear.gif">
          <a:extLst>
            <a:ext uri="{FF2B5EF4-FFF2-40B4-BE49-F238E27FC236}">
              <a16:creationId xmlns:a16="http://schemas.microsoft.com/office/drawing/2014/main" id="{8246AB31-77EE-4449-9ED2-C431A3C5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01" name="Picture 9" descr="https://cs.elsevier.com/images/clear.gif">
          <a:extLst>
            <a:ext uri="{FF2B5EF4-FFF2-40B4-BE49-F238E27FC236}">
              <a16:creationId xmlns:a16="http://schemas.microsoft.com/office/drawing/2014/main" id="{36F1B504-1EE6-4DE3-9159-0F398E6D5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02" name="Picture 10" descr="https://cs.elsevier.com/images/clear.gif">
          <a:extLst>
            <a:ext uri="{FF2B5EF4-FFF2-40B4-BE49-F238E27FC236}">
              <a16:creationId xmlns:a16="http://schemas.microsoft.com/office/drawing/2014/main" id="{A1354C25-5162-4662-A6F6-0FB0CA26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2903" name="Picture 11" descr="https://cs.elsevier.com/images/clear.gif">
          <a:extLst>
            <a:ext uri="{FF2B5EF4-FFF2-40B4-BE49-F238E27FC236}">
              <a16:creationId xmlns:a16="http://schemas.microsoft.com/office/drawing/2014/main" id="{91BAAAC2-9B5A-48DF-871A-CE320FB6D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2904" name="Picture 12" descr="https://cs.elsevier.com/images/clear.gif">
          <a:extLst>
            <a:ext uri="{FF2B5EF4-FFF2-40B4-BE49-F238E27FC236}">
              <a16:creationId xmlns:a16="http://schemas.microsoft.com/office/drawing/2014/main" id="{CB9166B0-14FC-4551-A6BC-387300D8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05" name="Picture 13" descr="https://cs.elsevier.com/images/clear.gif">
          <a:extLst>
            <a:ext uri="{FF2B5EF4-FFF2-40B4-BE49-F238E27FC236}">
              <a16:creationId xmlns:a16="http://schemas.microsoft.com/office/drawing/2014/main" id="{73771FC8-0CA8-40CB-8881-E8A0223B6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06" name="Picture 14" descr="https://cs.elsevier.com/images/clear.gif">
          <a:extLst>
            <a:ext uri="{FF2B5EF4-FFF2-40B4-BE49-F238E27FC236}">
              <a16:creationId xmlns:a16="http://schemas.microsoft.com/office/drawing/2014/main" id="{3BE06080-02E6-41B8-B2EB-6AB25BC9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07" name="Picture 15" descr="https://cs.elsevier.com/images/clear.gif">
          <a:extLst>
            <a:ext uri="{FF2B5EF4-FFF2-40B4-BE49-F238E27FC236}">
              <a16:creationId xmlns:a16="http://schemas.microsoft.com/office/drawing/2014/main" id="{79B7D920-DBBC-40AA-8501-DE69BC829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08" name="Picture 16" descr="https://cs.elsevier.com/images/clear.gif">
          <a:extLst>
            <a:ext uri="{FF2B5EF4-FFF2-40B4-BE49-F238E27FC236}">
              <a16:creationId xmlns:a16="http://schemas.microsoft.com/office/drawing/2014/main" id="{8F6855D8-03C2-4205-A2C7-BEB5754D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09" name="Picture 17" descr="https://cs.elsevier.com/images/clear.gif">
          <a:extLst>
            <a:ext uri="{FF2B5EF4-FFF2-40B4-BE49-F238E27FC236}">
              <a16:creationId xmlns:a16="http://schemas.microsoft.com/office/drawing/2014/main" id="{F1D9423C-2208-4706-A9A9-520C43290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10" name="Picture 18" descr="https://cs.elsevier.com/images/clear.gif">
          <a:extLst>
            <a:ext uri="{FF2B5EF4-FFF2-40B4-BE49-F238E27FC236}">
              <a16:creationId xmlns:a16="http://schemas.microsoft.com/office/drawing/2014/main" id="{4BFB0DCE-4B0F-4FB5-BE3D-467A82F6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11" name="Picture 19" descr="https://cs.elsevier.com/images/clear.gif">
          <a:extLst>
            <a:ext uri="{FF2B5EF4-FFF2-40B4-BE49-F238E27FC236}">
              <a16:creationId xmlns:a16="http://schemas.microsoft.com/office/drawing/2014/main" id="{A54AC621-9506-42D2-9F6B-CF033CA0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12" name="Picture 20" descr="https://cs.elsevier.com/images/clear.gif">
          <a:extLst>
            <a:ext uri="{FF2B5EF4-FFF2-40B4-BE49-F238E27FC236}">
              <a16:creationId xmlns:a16="http://schemas.microsoft.com/office/drawing/2014/main" id="{B8C449CA-163F-4984-B5A6-41A028FA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13" name="Picture 21" descr="https://cs.elsevier.com/images/clear.gif">
          <a:extLst>
            <a:ext uri="{FF2B5EF4-FFF2-40B4-BE49-F238E27FC236}">
              <a16:creationId xmlns:a16="http://schemas.microsoft.com/office/drawing/2014/main" id="{4C229143-AE92-4D55-953B-339AC4DCE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14" name="Picture 22" descr="https://cs.elsevier.com/images/clear.gif">
          <a:extLst>
            <a:ext uri="{FF2B5EF4-FFF2-40B4-BE49-F238E27FC236}">
              <a16:creationId xmlns:a16="http://schemas.microsoft.com/office/drawing/2014/main" id="{D2245E6C-CEDE-42FA-9823-2179C2D4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15" name="Picture 23" descr="https://cs.elsevier.com/images/clear.gif">
          <a:extLst>
            <a:ext uri="{FF2B5EF4-FFF2-40B4-BE49-F238E27FC236}">
              <a16:creationId xmlns:a16="http://schemas.microsoft.com/office/drawing/2014/main" id="{CACBBEB9-C7C4-43E9-90B3-FE742EC6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16" name="Picture 24" descr="https://cs.elsevier.com/images/clear.gif">
          <a:extLst>
            <a:ext uri="{FF2B5EF4-FFF2-40B4-BE49-F238E27FC236}">
              <a16:creationId xmlns:a16="http://schemas.microsoft.com/office/drawing/2014/main" id="{4C7982A3-0524-42BA-B62B-32423F40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17" name="Picture 25" descr="https://cs.elsevier.com/images/clear.gif">
          <a:extLst>
            <a:ext uri="{FF2B5EF4-FFF2-40B4-BE49-F238E27FC236}">
              <a16:creationId xmlns:a16="http://schemas.microsoft.com/office/drawing/2014/main" id="{8B33C8F2-6760-491D-BAC9-AA8D9A75C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18" name="Picture 26" descr="https://cs.elsevier.com/images/clear.gif">
          <a:extLst>
            <a:ext uri="{FF2B5EF4-FFF2-40B4-BE49-F238E27FC236}">
              <a16:creationId xmlns:a16="http://schemas.microsoft.com/office/drawing/2014/main" id="{35562A6E-1708-47A2-B7A9-63FC84A3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2919" name="Picture 27" descr="https://cs.elsevier.com/images/clear.gif">
          <a:extLst>
            <a:ext uri="{FF2B5EF4-FFF2-40B4-BE49-F238E27FC236}">
              <a16:creationId xmlns:a16="http://schemas.microsoft.com/office/drawing/2014/main" id="{0F008D49-B2D1-4E83-A948-F01AE1D3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2920" name="Picture 28" descr="https://cs.elsevier.com/images/clear.gif">
          <a:extLst>
            <a:ext uri="{FF2B5EF4-FFF2-40B4-BE49-F238E27FC236}">
              <a16:creationId xmlns:a16="http://schemas.microsoft.com/office/drawing/2014/main" id="{C80BB14F-2867-4B0D-8BC1-C1CFAEB54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2921" name="Picture 29" descr="https://cs.elsevier.com/images/clear.gif">
          <a:extLst>
            <a:ext uri="{FF2B5EF4-FFF2-40B4-BE49-F238E27FC236}">
              <a16:creationId xmlns:a16="http://schemas.microsoft.com/office/drawing/2014/main" id="{F5251115-7612-43E1-BA59-FD3C98285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2922" name="Picture 30" descr="https://cs.elsevier.com/images/clear.gif">
          <a:extLst>
            <a:ext uri="{FF2B5EF4-FFF2-40B4-BE49-F238E27FC236}">
              <a16:creationId xmlns:a16="http://schemas.microsoft.com/office/drawing/2014/main" id="{48DC9D46-4CD9-45B1-BDB9-DB413530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2923" name="Picture 31" descr="https://cs.elsevier.com/images/clear.gif">
          <a:extLst>
            <a:ext uri="{FF2B5EF4-FFF2-40B4-BE49-F238E27FC236}">
              <a16:creationId xmlns:a16="http://schemas.microsoft.com/office/drawing/2014/main" id="{9B338754-6A45-42D4-A54A-5E2D18DCF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24" name="Picture 32" descr="https://cs.elsevier.com/images/clear.gif">
          <a:extLst>
            <a:ext uri="{FF2B5EF4-FFF2-40B4-BE49-F238E27FC236}">
              <a16:creationId xmlns:a16="http://schemas.microsoft.com/office/drawing/2014/main" id="{617ADAF9-BAD8-4E06-92C2-D9409A422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25" name="Picture 33" descr="https://cs.elsevier.com/images/clear.gif">
          <a:extLst>
            <a:ext uri="{FF2B5EF4-FFF2-40B4-BE49-F238E27FC236}">
              <a16:creationId xmlns:a16="http://schemas.microsoft.com/office/drawing/2014/main" id="{35D74770-B7C6-42A4-AEF5-E4080CE62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26" name="Picture 34" descr="https://cs.elsevier.com/images/clear.gif">
          <a:extLst>
            <a:ext uri="{FF2B5EF4-FFF2-40B4-BE49-F238E27FC236}">
              <a16:creationId xmlns:a16="http://schemas.microsoft.com/office/drawing/2014/main" id="{ADA7F73C-7EC9-40D4-AB1E-91B43E42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27" name="Picture 35" descr="https://cs.elsevier.com/images/clear.gif">
          <a:extLst>
            <a:ext uri="{FF2B5EF4-FFF2-40B4-BE49-F238E27FC236}">
              <a16:creationId xmlns:a16="http://schemas.microsoft.com/office/drawing/2014/main" id="{B4AF70A9-274C-4FD6-840E-8BBC9215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28" name="Picture 36" descr="https://cs.elsevier.com/images/clear.gif">
          <a:extLst>
            <a:ext uri="{FF2B5EF4-FFF2-40B4-BE49-F238E27FC236}">
              <a16:creationId xmlns:a16="http://schemas.microsoft.com/office/drawing/2014/main" id="{453197E9-1983-4D14-B6C1-E5C1EE0B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29" name="Picture 37" descr="https://cs.elsevier.com/images/clear.gif">
          <a:extLst>
            <a:ext uri="{FF2B5EF4-FFF2-40B4-BE49-F238E27FC236}">
              <a16:creationId xmlns:a16="http://schemas.microsoft.com/office/drawing/2014/main" id="{70DDE574-1563-41E8-A73D-23F7413D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30" name="Picture 38" descr="https://cs.elsevier.com/images/clear.gif">
          <a:extLst>
            <a:ext uri="{FF2B5EF4-FFF2-40B4-BE49-F238E27FC236}">
              <a16:creationId xmlns:a16="http://schemas.microsoft.com/office/drawing/2014/main" id="{FFC1D267-7202-4D95-B572-E6FF0BF5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31" name="Picture 39" descr="https://cs.elsevier.com/images/clear.gif">
          <a:extLst>
            <a:ext uri="{FF2B5EF4-FFF2-40B4-BE49-F238E27FC236}">
              <a16:creationId xmlns:a16="http://schemas.microsoft.com/office/drawing/2014/main" id="{051F59EC-8001-448B-B327-0F7C8FA79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32" name="Picture 40" descr="https://cs.elsevier.com/images/clear.gif">
          <a:extLst>
            <a:ext uri="{FF2B5EF4-FFF2-40B4-BE49-F238E27FC236}">
              <a16:creationId xmlns:a16="http://schemas.microsoft.com/office/drawing/2014/main" id="{C3695445-79EB-4DC9-9121-74B46313D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33" name="Picture 41" descr="https://cs.elsevier.com/images/clear.gif">
          <a:extLst>
            <a:ext uri="{FF2B5EF4-FFF2-40B4-BE49-F238E27FC236}">
              <a16:creationId xmlns:a16="http://schemas.microsoft.com/office/drawing/2014/main" id="{7F347689-1156-43AF-819B-7D924386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34" name="Picture 42" descr="https://cs.elsevier.com/images/clear.gif">
          <a:extLst>
            <a:ext uri="{FF2B5EF4-FFF2-40B4-BE49-F238E27FC236}">
              <a16:creationId xmlns:a16="http://schemas.microsoft.com/office/drawing/2014/main" id="{2588264E-BB2D-414D-AB27-A4072D545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35" name="Picture 43" descr="https://cs.elsevier.com/images/clear.gif">
          <a:extLst>
            <a:ext uri="{FF2B5EF4-FFF2-40B4-BE49-F238E27FC236}">
              <a16:creationId xmlns:a16="http://schemas.microsoft.com/office/drawing/2014/main" id="{A81AB166-D4E3-4618-9D20-95F95DD5C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36" name="Picture 44" descr="https://cs.elsevier.com/images/clear.gif">
          <a:extLst>
            <a:ext uri="{FF2B5EF4-FFF2-40B4-BE49-F238E27FC236}">
              <a16:creationId xmlns:a16="http://schemas.microsoft.com/office/drawing/2014/main" id="{B54EA229-C562-448C-BA2B-75E55B30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37" name="Picture 45" descr="https://cs.elsevier.com/images/clear.gif">
          <a:extLst>
            <a:ext uri="{FF2B5EF4-FFF2-40B4-BE49-F238E27FC236}">
              <a16:creationId xmlns:a16="http://schemas.microsoft.com/office/drawing/2014/main" id="{F4C0202A-6729-4873-A3D4-2B7F69DB7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38" name="Picture 46" descr="https://cs.elsevier.com/images/clear.gif">
          <a:extLst>
            <a:ext uri="{FF2B5EF4-FFF2-40B4-BE49-F238E27FC236}">
              <a16:creationId xmlns:a16="http://schemas.microsoft.com/office/drawing/2014/main" id="{21449432-1C91-4018-B765-1F93EC90F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39" name="Picture 47" descr="https://cs.elsevier.com/images/clear.gif">
          <a:extLst>
            <a:ext uri="{FF2B5EF4-FFF2-40B4-BE49-F238E27FC236}">
              <a16:creationId xmlns:a16="http://schemas.microsoft.com/office/drawing/2014/main" id="{09D77C50-3A2F-4E70-821B-CD4D1D98A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40" name="Picture 48" descr="https://cs.elsevier.com/images/clear.gif">
          <a:extLst>
            <a:ext uri="{FF2B5EF4-FFF2-40B4-BE49-F238E27FC236}">
              <a16:creationId xmlns:a16="http://schemas.microsoft.com/office/drawing/2014/main" id="{1EBE9A16-355B-4330-B7BF-248AA2A8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41" name="Picture 49" descr="https://cs.elsevier.com/images/clear.gif">
          <a:extLst>
            <a:ext uri="{FF2B5EF4-FFF2-40B4-BE49-F238E27FC236}">
              <a16:creationId xmlns:a16="http://schemas.microsoft.com/office/drawing/2014/main" id="{22A71FC9-E92B-48A4-897B-43C8FFBC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42" name="Picture 50" descr="https://cs.elsevier.com/images/clear.gif">
          <a:extLst>
            <a:ext uri="{FF2B5EF4-FFF2-40B4-BE49-F238E27FC236}">
              <a16:creationId xmlns:a16="http://schemas.microsoft.com/office/drawing/2014/main" id="{046EE84C-7209-4E27-9617-3E4AD7744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43" name="Picture 51" descr="https://cs.elsevier.com/images/clear.gif">
          <a:extLst>
            <a:ext uri="{FF2B5EF4-FFF2-40B4-BE49-F238E27FC236}">
              <a16:creationId xmlns:a16="http://schemas.microsoft.com/office/drawing/2014/main" id="{070FD8AD-3271-475A-8636-A4A818848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44" name="Picture 52" descr="https://cs.elsevier.com/images/clear.gif">
          <a:extLst>
            <a:ext uri="{FF2B5EF4-FFF2-40B4-BE49-F238E27FC236}">
              <a16:creationId xmlns:a16="http://schemas.microsoft.com/office/drawing/2014/main" id="{6382B09D-7C85-4328-8BD5-654A916AD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45" name="Picture 53" descr="https://cs.elsevier.com/images/clear.gif">
          <a:extLst>
            <a:ext uri="{FF2B5EF4-FFF2-40B4-BE49-F238E27FC236}">
              <a16:creationId xmlns:a16="http://schemas.microsoft.com/office/drawing/2014/main" id="{E81F3F04-D07B-4E9F-9133-6945BAAB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46" name="Picture 54" descr="https://cs.elsevier.com/images/clear.gif">
          <a:extLst>
            <a:ext uri="{FF2B5EF4-FFF2-40B4-BE49-F238E27FC236}">
              <a16:creationId xmlns:a16="http://schemas.microsoft.com/office/drawing/2014/main" id="{9319889E-85F4-4128-A95B-E58C6CFA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47" name="Picture 55" descr="https://cs.elsevier.com/images/clear.gif">
          <a:extLst>
            <a:ext uri="{FF2B5EF4-FFF2-40B4-BE49-F238E27FC236}">
              <a16:creationId xmlns:a16="http://schemas.microsoft.com/office/drawing/2014/main" id="{937E7DEC-8CC9-4ECB-9E55-EC3A6625B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48" name="Picture 56" descr="https://cs.elsevier.com/images/clear.gif">
          <a:extLst>
            <a:ext uri="{FF2B5EF4-FFF2-40B4-BE49-F238E27FC236}">
              <a16:creationId xmlns:a16="http://schemas.microsoft.com/office/drawing/2014/main" id="{C4AA606C-874C-4751-95EE-77F6F24D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49" name="Picture 57" descr="https://cs.elsevier.com/images/clear.gif">
          <a:extLst>
            <a:ext uri="{FF2B5EF4-FFF2-40B4-BE49-F238E27FC236}">
              <a16:creationId xmlns:a16="http://schemas.microsoft.com/office/drawing/2014/main" id="{29F87A7C-5CBD-48FB-A4BA-BEC3332E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50" name="Picture 58" descr="https://cs.elsevier.com/images/clear.gif">
          <a:extLst>
            <a:ext uri="{FF2B5EF4-FFF2-40B4-BE49-F238E27FC236}">
              <a16:creationId xmlns:a16="http://schemas.microsoft.com/office/drawing/2014/main" id="{30DDFCC6-7E08-4A17-AAEA-3EA5589A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51" name="Picture 59" descr="https://cs.elsevier.com/images/clear.gif">
          <a:extLst>
            <a:ext uri="{FF2B5EF4-FFF2-40B4-BE49-F238E27FC236}">
              <a16:creationId xmlns:a16="http://schemas.microsoft.com/office/drawing/2014/main" id="{A34683E8-8D10-46A4-9E69-FEF980DB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52" name="Picture 60" descr="https://cs.elsevier.com/images/clear.gif">
          <a:extLst>
            <a:ext uri="{FF2B5EF4-FFF2-40B4-BE49-F238E27FC236}">
              <a16:creationId xmlns:a16="http://schemas.microsoft.com/office/drawing/2014/main" id="{7B06547F-3677-4E77-B6C9-DCDE13760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53" name="Picture 61" descr="https://cs.elsevier.com/images/clear.gif">
          <a:extLst>
            <a:ext uri="{FF2B5EF4-FFF2-40B4-BE49-F238E27FC236}">
              <a16:creationId xmlns:a16="http://schemas.microsoft.com/office/drawing/2014/main" id="{88427BF2-86F3-4190-B904-48028E36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54" name="Picture 62" descr="https://cs.elsevier.com/images/clear.gif">
          <a:extLst>
            <a:ext uri="{FF2B5EF4-FFF2-40B4-BE49-F238E27FC236}">
              <a16:creationId xmlns:a16="http://schemas.microsoft.com/office/drawing/2014/main" id="{49B6F1EB-708D-4C9E-ABD3-10A71F29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55" name="Picture 63" descr="https://cs.elsevier.com/images/clear.gif">
          <a:extLst>
            <a:ext uri="{FF2B5EF4-FFF2-40B4-BE49-F238E27FC236}">
              <a16:creationId xmlns:a16="http://schemas.microsoft.com/office/drawing/2014/main" id="{FB5121A8-CEB6-475C-A821-DFD9F6D6F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56" name="Picture 64" descr="https://cs.elsevier.com/images/clear.gif">
          <a:extLst>
            <a:ext uri="{FF2B5EF4-FFF2-40B4-BE49-F238E27FC236}">
              <a16:creationId xmlns:a16="http://schemas.microsoft.com/office/drawing/2014/main" id="{32FB9846-4EBE-4CA5-B4FD-70D06D8B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57" name="Picture 65" descr="https://cs.elsevier.com/images/clear.gif">
          <a:extLst>
            <a:ext uri="{FF2B5EF4-FFF2-40B4-BE49-F238E27FC236}">
              <a16:creationId xmlns:a16="http://schemas.microsoft.com/office/drawing/2014/main" id="{1BB37946-1B97-4FEE-BDEC-CD05F386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58" name="Picture 66" descr="https://cs.elsevier.com/images/clear.gif">
          <a:extLst>
            <a:ext uri="{FF2B5EF4-FFF2-40B4-BE49-F238E27FC236}">
              <a16:creationId xmlns:a16="http://schemas.microsoft.com/office/drawing/2014/main" id="{5FC3F69D-958B-4524-9ED8-9805B8B8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59" name="Picture 67" descr="https://cs.elsevier.com/images/clear.gif">
          <a:extLst>
            <a:ext uri="{FF2B5EF4-FFF2-40B4-BE49-F238E27FC236}">
              <a16:creationId xmlns:a16="http://schemas.microsoft.com/office/drawing/2014/main" id="{EB77CA80-AC2F-4E00-B261-F5DBCE12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60" name="Picture 68" descr="https://cs.elsevier.com/images/clear.gif">
          <a:extLst>
            <a:ext uri="{FF2B5EF4-FFF2-40B4-BE49-F238E27FC236}">
              <a16:creationId xmlns:a16="http://schemas.microsoft.com/office/drawing/2014/main" id="{6F290ED9-D40D-4076-A252-5AFECEE9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61" name="Picture 69" descr="https://cs.elsevier.com/images/clear.gif">
          <a:extLst>
            <a:ext uri="{FF2B5EF4-FFF2-40B4-BE49-F238E27FC236}">
              <a16:creationId xmlns:a16="http://schemas.microsoft.com/office/drawing/2014/main" id="{CFBFDEF1-BF8F-401A-A6EB-535BBB720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62" name="Picture 70" descr="https://cs.elsevier.com/images/clear.gif">
          <a:extLst>
            <a:ext uri="{FF2B5EF4-FFF2-40B4-BE49-F238E27FC236}">
              <a16:creationId xmlns:a16="http://schemas.microsoft.com/office/drawing/2014/main" id="{BFE6272F-ABC6-401A-96D2-AE59977AD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63" name="Picture 71" descr="https://cs.elsevier.com/images/clear.gif">
          <a:extLst>
            <a:ext uri="{FF2B5EF4-FFF2-40B4-BE49-F238E27FC236}">
              <a16:creationId xmlns:a16="http://schemas.microsoft.com/office/drawing/2014/main" id="{174FB09C-70FD-4A09-A082-DDD2C733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64" name="Picture 72" descr="https://cs.elsevier.com/images/clear.gif">
          <a:extLst>
            <a:ext uri="{FF2B5EF4-FFF2-40B4-BE49-F238E27FC236}">
              <a16:creationId xmlns:a16="http://schemas.microsoft.com/office/drawing/2014/main" id="{2940D829-7B93-4BFC-99B3-871DA770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65" name="Picture 73" descr="https://cs.elsevier.com/images/clear.gif">
          <a:extLst>
            <a:ext uri="{FF2B5EF4-FFF2-40B4-BE49-F238E27FC236}">
              <a16:creationId xmlns:a16="http://schemas.microsoft.com/office/drawing/2014/main" id="{135199C3-4230-461D-8D86-39FA52BC1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66" name="Picture 74" descr="https://cs.elsevier.com/images/clear.gif">
          <a:extLst>
            <a:ext uri="{FF2B5EF4-FFF2-40B4-BE49-F238E27FC236}">
              <a16:creationId xmlns:a16="http://schemas.microsoft.com/office/drawing/2014/main" id="{4A5E08A4-D146-4195-B33F-705C74EB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67" name="Picture 75" descr="https://cs.elsevier.com/images/clear.gif">
          <a:extLst>
            <a:ext uri="{FF2B5EF4-FFF2-40B4-BE49-F238E27FC236}">
              <a16:creationId xmlns:a16="http://schemas.microsoft.com/office/drawing/2014/main" id="{62355A4E-9CCB-497C-9DF3-5EC142F49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68" name="Picture 76" descr="https://cs.elsevier.com/images/clear.gif">
          <a:extLst>
            <a:ext uri="{FF2B5EF4-FFF2-40B4-BE49-F238E27FC236}">
              <a16:creationId xmlns:a16="http://schemas.microsoft.com/office/drawing/2014/main" id="{BAF571B2-363D-484B-AC6E-5ACEA0060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69" name="Picture 77" descr="https://cs.elsevier.com/images/clear.gif">
          <a:extLst>
            <a:ext uri="{FF2B5EF4-FFF2-40B4-BE49-F238E27FC236}">
              <a16:creationId xmlns:a16="http://schemas.microsoft.com/office/drawing/2014/main" id="{AF3B6E24-A348-4702-9F2B-80390271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70" name="Picture 78" descr="https://cs.elsevier.com/images/clear.gif">
          <a:extLst>
            <a:ext uri="{FF2B5EF4-FFF2-40B4-BE49-F238E27FC236}">
              <a16:creationId xmlns:a16="http://schemas.microsoft.com/office/drawing/2014/main" id="{9554AD8C-9C81-474D-9AFD-6C0F3DA8D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71" name="Picture 79" descr="https://cs.elsevier.com/images/clear.gif">
          <a:extLst>
            <a:ext uri="{FF2B5EF4-FFF2-40B4-BE49-F238E27FC236}">
              <a16:creationId xmlns:a16="http://schemas.microsoft.com/office/drawing/2014/main" id="{2B9955D2-09C2-4146-A9E2-F864B0124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72" name="Picture 80" descr="https://cs.elsevier.com/images/clear.gif">
          <a:extLst>
            <a:ext uri="{FF2B5EF4-FFF2-40B4-BE49-F238E27FC236}">
              <a16:creationId xmlns:a16="http://schemas.microsoft.com/office/drawing/2014/main" id="{DCA126A1-8E53-42A5-98B5-0B4C4357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73" name="Picture 81" descr="https://cs.elsevier.com/images/clear.gif">
          <a:extLst>
            <a:ext uri="{FF2B5EF4-FFF2-40B4-BE49-F238E27FC236}">
              <a16:creationId xmlns:a16="http://schemas.microsoft.com/office/drawing/2014/main" id="{B233C638-AEEB-4650-BEF6-FDE73C65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74" name="Picture 82" descr="https://cs.elsevier.com/images/clear.gif">
          <a:extLst>
            <a:ext uri="{FF2B5EF4-FFF2-40B4-BE49-F238E27FC236}">
              <a16:creationId xmlns:a16="http://schemas.microsoft.com/office/drawing/2014/main" id="{01750882-96DC-4FC2-A0F4-799A9D8E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75" name="Picture 83" descr="https://cs.elsevier.com/images/clear.gif">
          <a:extLst>
            <a:ext uri="{FF2B5EF4-FFF2-40B4-BE49-F238E27FC236}">
              <a16:creationId xmlns:a16="http://schemas.microsoft.com/office/drawing/2014/main" id="{2E22463F-EB5C-4F2F-849B-ED266B1CD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76" name="Picture 84" descr="https://cs.elsevier.com/images/clear.gif">
          <a:extLst>
            <a:ext uri="{FF2B5EF4-FFF2-40B4-BE49-F238E27FC236}">
              <a16:creationId xmlns:a16="http://schemas.microsoft.com/office/drawing/2014/main" id="{9B281CB7-F940-43D9-9FF5-8D0F7AFF0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77" name="Picture 85" descr="https://cs.elsevier.com/images/clear.gif">
          <a:extLst>
            <a:ext uri="{FF2B5EF4-FFF2-40B4-BE49-F238E27FC236}">
              <a16:creationId xmlns:a16="http://schemas.microsoft.com/office/drawing/2014/main" id="{6A035D13-CA0F-4889-9D9F-ACF5D7CAF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78" name="Picture 86" descr="https://cs.elsevier.com/images/clear.gif">
          <a:extLst>
            <a:ext uri="{FF2B5EF4-FFF2-40B4-BE49-F238E27FC236}">
              <a16:creationId xmlns:a16="http://schemas.microsoft.com/office/drawing/2014/main" id="{5DFC7D82-167E-4277-88D7-B746DA33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79" name="Picture 87" descr="https://cs.elsevier.com/images/clear.gif">
          <a:extLst>
            <a:ext uri="{FF2B5EF4-FFF2-40B4-BE49-F238E27FC236}">
              <a16:creationId xmlns:a16="http://schemas.microsoft.com/office/drawing/2014/main" id="{2BB266E7-29C5-436C-931B-27F82886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80" name="Picture 88" descr="https://cs.elsevier.com/images/clear.gif">
          <a:extLst>
            <a:ext uri="{FF2B5EF4-FFF2-40B4-BE49-F238E27FC236}">
              <a16:creationId xmlns:a16="http://schemas.microsoft.com/office/drawing/2014/main" id="{6FA3C0CB-7B99-4183-B835-56A7D90E8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81" name="Picture 89" descr="https://cs.elsevier.com/images/clear.gif">
          <a:extLst>
            <a:ext uri="{FF2B5EF4-FFF2-40B4-BE49-F238E27FC236}">
              <a16:creationId xmlns:a16="http://schemas.microsoft.com/office/drawing/2014/main" id="{BD84DDB6-6603-418E-8976-362F4E44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82" name="Picture 90" descr="https://cs.elsevier.com/images/clear.gif">
          <a:extLst>
            <a:ext uri="{FF2B5EF4-FFF2-40B4-BE49-F238E27FC236}">
              <a16:creationId xmlns:a16="http://schemas.microsoft.com/office/drawing/2014/main" id="{B354F853-3AC7-460A-8AEC-D77F1C96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83" name="Picture 91" descr="https://cs.elsevier.com/images/clear.gif">
          <a:extLst>
            <a:ext uri="{FF2B5EF4-FFF2-40B4-BE49-F238E27FC236}">
              <a16:creationId xmlns:a16="http://schemas.microsoft.com/office/drawing/2014/main" id="{47EA71F9-B40E-488B-9A28-7A2FFC9E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84" name="Picture 92" descr="https://cs.elsevier.com/images/clear.gif">
          <a:extLst>
            <a:ext uri="{FF2B5EF4-FFF2-40B4-BE49-F238E27FC236}">
              <a16:creationId xmlns:a16="http://schemas.microsoft.com/office/drawing/2014/main" id="{15DC4FFF-3F91-4B7D-97D6-E1E17AE8D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85" name="Picture 93" descr="https://cs.elsevier.com/images/clear.gif">
          <a:extLst>
            <a:ext uri="{FF2B5EF4-FFF2-40B4-BE49-F238E27FC236}">
              <a16:creationId xmlns:a16="http://schemas.microsoft.com/office/drawing/2014/main" id="{B1586E92-B3D9-4B5D-94B6-29DC9119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86" name="Picture 94" descr="https://cs.elsevier.com/images/clear.gif">
          <a:extLst>
            <a:ext uri="{FF2B5EF4-FFF2-40B4-BE49-F238E27FC236}">
              <a16:creationId xmlns:a16="http://schemas.microsoft.com/office/drawing/2014/main" id="{998576F7-B57E-44E8-A0AA-04EE26166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87" name="Picture 95" descr="https://cs.elsevier.com/images/clear.gif">
          <a:extLst>
            <a:ext uri="{FF2B5EF4-FFF2-40B4-BE49-F238E27FC236}">
              <a16:creationId xmlns:a16="http://schemas.microsoft.com/office/drawing/2014/main" id="{24A4E26F-3085-49B1-90DF-DA0616D7E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6350</xdr:colOff>
      <xdr:row>80</xdr:row>
      <xdr:rowOff>0</xdr:rowOff>
    </xdr:to>
    <xdr:pic>
      <xdr:nvPicPr>
        <xdr:cNvPr id="12988" name="Picture 1" descr="https://cs.elsevier.com/images/clear.gif">
          <a:extLst>
            <a:ext uri="{FF2B5EF4-FFF2-40B4-BE49-F238E27FC236}">
              <a16:creationId xmlns:a16="http://schemas.microsoft.com/office/drawing/2014/main" id="{D959930D-E2B5-47AB-8569-F7E464E0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6350</xdr:colOff>
      <xdr:row>80</xdr:row>
      <xdr:rowOff>0</xdr:rowOff>
    </xdr:to>
    <xdr:pic>
      <xdr:nvPicPr>
        <xdr:cNvPr id="12989" name="Picture 2" descr="https://cs.elsevier.com/images/clear.gif">
          <a:extLst>
            <a:ext uri="{FF2B5EF4-FFF2-40B4-BE49-F238E27FC236}">
              <a16:creationId xmlns:a16="http://schemas.microsoft.com/office/drawing/2014/main" id="{90F28C8D-1BE2-4BE7-8097-BDD06DD69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2990" name="Picture 3" descr="https://cs.elsevier.com/images/clear.gif">
          <a:extLst>
            <a:ext uri="{FF2B5EF4-FFF2-40B4-BE49-F238E27FC236}">
              <a16:creationId xmlns:a16="http://schemas.microsoft.com/office/drawing/2014/main" id="{30CF7D14-B306-44B3-B7FE-CCE494B6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2991" name="Picture 4" descr="https://cs.elsevier.com/images/clear.gif">
          <a:extLst>
            <a:ext uri="{FF2B5EF4-FFF2-40B4-BE49-F238E27FC236}">
              <a16:creationId xmlns:a16="http://schemas.microsoft.com/office/drawing/2014/main" id="{F76F170C-3EAC-4A9E-BF3A-2D9C8005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2992" name="Picture 5" descr="https://cs.elsevier.com/images/clear.gif">
          <a:extLst>
            <a:ext uri="{FF2B5EF4-FFF2-40B4-BE49-F238E27FC236}">
              <a16:creationId xmlns:a16="http://schemas.microsoft.com/office/drawing/2014/main" id="{1DB181DA-D46C-4EBF-90F3-DFE299FE7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2993" name="Picture 7" descr="https://cs.elsevier.com/images/clear.gif">
          <a:extLst>
            <a:ext uri="{FF2B5EF4-FFF2-40B4-BE49-F238E27FC236}">
              <a16:creationId xmlns:a16="http://schemas.microsoft.com/office/drawing/2014/main" id="{DA007C5E-FD4F-46E4-8102-199A112C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2994" name="Picture 8" descr="https://cs.elsevier.com/images/clear.gif">
          <a:extLst>
            <a:ext uri="{FF2B5EF4-FFF2-40B4-BE49-F238E27FC236}">
              <a16:creationId xmlns:a16="http://schemas.microsoft.com/office/drawing/2014/main" id="{805ACD1C-47DA-4751-9473-CE7564C8C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95" name="Picture 9" descr="https://cs.elsevier.com/images/clear.gif">
          <a:extLst>
            <a:ext uri="{FF2B5EF4-FFF2-40B4-BE49-F238E27FC236}">
              <a16:creationId xmlns:a16="http://schemas.microsoft.com/office/drawing/2014/main" id="{C9C9FC29-9DEA-49FA-B1DA-A1A903FDA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96" name="Picture 10" descr="https://cs.elsevier.com/images/clear.gif">
          <a:extLst>
            <a:ext uri="{FF2B5EF4-FFF2-40B4-BE49-F238E27FC236}">
              <a16:creationId xmlns:a16="http://schemas.microsoft.com/office/drawing/2014/main" id="{2DEC0B4E-7807-464B-BFCF-AFBBEDE2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2997" name="Picture 11" descr="https://cs.elsevier.com/images/clear.gif">
          <a:extLst>
            <a:ext uri="{FF2B5EF4-FFF2-40B4-BE49-F238E27FC236}">
              <a16:creationId xmlns:a16="http://schemas.microsoft.com/office/drawing/2014/main" id="{4744DF2B-13D1-44EC-94F1-53A19D175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2998" name="Picture 12" descr="https://cs.elsevier.com/images/clear.gif">
          <a:extLst>
            <a:ext uri="{FF2B5EF4-FFF2-40B4-BE49-F238E27FC236}">
              <a16:creationId xmlns:a16="http://schemas.microsoft.com/office/drawing/2014/main" id="{84363675-6DF9-40D4-9249-1B5300CA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2999" name="Picture 13" descr="https://cs.elsevier.com/images/clear.gif">
          <a:extLst>
            <a:ext uri="{FF2B5EF4-FFF2-40B4-BE49-F238E27FC236}">
              <a16:creationId xmlns:a16="http://schemas.microsoft.com/office/drawing/2014/main" id="{2A237FFA-0033-4B27-8099-2F6292A29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00" name="Picture 14" descr="https://cs.elsevier.com/images/clear.gif">
          <a:extLst>
            <a:ext uri="{FF2B5EF4-FFF2-40B4-BE49-F238E27FC236}">
              <a16:creationId xmlns:a16="http://schemas.microsoft.com/office/drawing/2014/main" id="{9EF92482-37AF-4434-8B99-E36F6EB6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01" name="Picture 15" descr="https://cs.elsevier.com/images/clear.gif">
          <a:extLst>
            <a:ext uri="{FF2B5EF4-FFF2-40B4-BE49-F238E27FC236}">
              <a16:creationId xmlns:a16="http://schemas.microsoft.com/office/drawing/2014/main" id="{DB48EF56-E2A6-467A-9690-56F4AD31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02" name="Picture 16" descr="https://cs.elsevier.com/images/clear.gif">
          <a:extLst>
            <a:ext uri="{FF2B5EF4-FFF2-40B4-BE49-F238E27FC236}">
              <a16:creationId xmlns:a16="http://schemas.microsoft.com/office/drawing/2014/main" id="{A6FF5C79-47EB-4D16-9C01-B3B59632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03" name="Picture 17" descr="https://cs.elsevier.com/images/clear.gif">
          <a:extLst>
            <a:ext uri="{FF2B5EF4-FFF2-40B4-BE49-F238E27FC236}">
              <a16:creationId xmlns:a16="http://schemas.microsoft.com/office/drawing/2014/main" id="{3A4F72D6-31AC-496B-A6D9-17FB4960A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04" name="Picture 18" descr="https://cs.elsevier.com/images/clear.gif">
          <a:extLst>
            <a:ext uri="{FF2B5EF4-FFF2-40B4-BE49-F238E27FC236}">
              <a16:creationId xmlns:a16="http://schemas.microsoft.com/office/drawing/2014/main" id="{7F7FB931-9260-41F5-928B-6368A1739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05" name="Picture 19" descr="https://cs.elsevier.com/images/clear.gif">
          <a:extLst>
            <a:ext uri="{FF2B5EF4-FFF2-40B4-BE49-F238E27FC236}">
              <a16:creationId xmlns:a16="http://schemas.microsoft.com/office/drawing/2014/main" id="{B2B9557B-5856-4348-93D4-D794F5B5C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06" name="Picture 20" descr="https://cs.elsevier.com/images/clear.gif">
          <a:extLst>
            <a:ext uri="{FF2B5EF4-FFF2-40B4-BE49-F238E27FC236}">
              <a16:creationId xmlns:a16="http://schemas.microsoft.com/office/drawing/2014/main" id="{2E556323-EA9E-4BBA-9832-30843F72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07" name="Picture 21" descr="https://cs.elsevier.com/images/clear.gif">
          <a:extLst>
            <a:ext uri="{FF2B5EF4-FFF2-40B4-BE49-F238E27FC236}">
              <a16:creationId xmlns:a16="http://schemas.microsoft.com/office/drawing/2014/main" id="{A3CB3056-BAEA-439E-83BF-3F4E42B5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08" name="Picture 22" descr="https://cs.elsevier.com/images/clear.gif">
          <a:extLst>
            <a:ext uri="{FF2B5EF4-FFF2-40B4-BE49-F238E27FC236}">
              <a16:creationId xmlns:a16="http://schemas.microsoft.com/office/drawing/2014/main" id="{9050B168-E6FA-49C8-8DEA-C4DD4672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09" name="Picture 23" descr="https://cs.elsevier.com/images/clear.gif">
          <a:extLst>
            <a:ext uri="{FF2B5EF4-FFF2-40B4-BE49-F238E27FC236}">
              <a16:creationId xmlns:a16="http://schemas.microsoft.com/office/drawing/2014/main" id="{C6814F65-DD72-4B3B-92A8-A8495AE1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10" name="Picture 24" descr="https://cs.elsevier.com/images/clear.gif">
          <a:extLst>
            <a:ext uri="{FF2B5EF4-FFF2-40B4-BE49-F238E27FC236}">
              <a16:creationId xmlns:a16="http://schemas.microsoft.com/office/drawing/2014/main" id="{9FED95AA-8AB3-48E1-908B-2FEA0B23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11" name="Picture 25" descr="https://cs.elsevier.com/images/clear.gif">
          <a:extLst>
            <a:ext uri="{FF2B5EF4-FFF2-40B4-BE49-F238E27FC236}">
              <a16:creationId xmlns:a16="http://schemas.microsoft.com/office/drawing/2014/main" id="{14D48F4F-4A87-47C2-8397-28318B55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12" name="Picture 26" descr="https://cs.elsevier.com/images/clear.gif">
          <a:extLst>
            <a:ext uri="{FF2B5EF4-FFF2-40B4-BE49-F238E27FC236}">
              <a16:creationId xmlns:a16="http://schemas.microsoft.com/office/drawing/2014/main" id="{61191E60-1533-4A01-A367-0105DEEC7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013" name="Picture 27" descr="https://cs.elsevier.com/images/clear.gif">
          <a:extLst>
            <a:ext uri="{FF2B5EF4-FFF2-40B4-BE49-F238E27FC236}">
              <a16:creationId xmlns:a16="http://schemas.microsoft.com/office/drawing/2014/main" id="{0152DA77-C271-4429-8B02-26FE4B79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014" name="Picture 28" descr="https://cs.elsevier.com/images/clear.gif">
          <a:extLst>
            <a:ext uri="{FF2B5EF4-FFF2-40B4-BE49-F238E27FC236}">
              <a16:creationId xmlns:a16="http://schemas.microsoft.com/office/drawing/2014/main" id="{6C834BE3-9C3A-487F-B2B2-2DD5D7E5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015" name="Picture 29" descr="https://cs.elsevier.com/images/clear.gif">
          <a:extLst>
            <a:ext uri="{FF2B5EF4-FFF2-40B4-BE49-F238E27FC236}">
              <a16:creationId xmlns:a16="http://schemas.microsoft.com/office/drawing/2014/main" id="{BB221FC8-23B7-451D-90EB-C1DD04F4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016" name="Picture 30" descr="https://cs.elsevier.com/images/clear.gif">
          <a:extLst>
            <a:ext uri="{FF2B5EF4-FFF2-40B4-BE49-F238E27FC236}">
              <a16:creationId xmlns:a16="http://schemas.microsoft.com/office/drawing/2014/main" id="{65F32B25-EEA2-41B3-AA0C-40E61693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017" name="Picture 31" descr="https://cs.elsevier.com/images/clear.gif">
          <a:extLst>
            <a:ext uri="{FF2B5EF4-FFF2-40B4-BE49-F238E27FC236}">
              <a16:creationId xmlns:a16="http://schemas.microsoft.com/office/drawing/2014/main" id="{3FE6B457-3C58-4FBB-BEDA-50238D4CC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18" name="Picture 32" descr="https://cs.elsevier.com/images/clear.gif">
          <a:extLst>
            <a:ext uri="{FF2B5EF4-FFF2-40B4-BE49-F238E27FC236}">
              <a16:creationId xmlns:a16="http://schemas.microsoft.com/office/drawing/2014/main" id="{E67D3CC2-8EBD-4B5A-A3EC-161EC42B8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19" name="Picture 33" descr="https://cs.elsevier.com/images/clear.gif">
          <a:extLst>
            <a:ext uri="{FF2B5EF4-FFF2-40B4-BE49-F238E27FC236}">
              <a16:creationId xmlns:a16="http://schemas.microsoft.com/office/drawing/2014/main" id="{6ECD4281-9E2C-4D16-83AA-86A8B9DA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20" name="Picture 34" descr="https://cs.elsevier.com/images/clear.gif">
          <a:extLst>
            <a:ext uri="{FF2B5EF4-FFF2-40B4-BE49-F238E27FC236}">
              <a16:creationId xmlns:a16="http://schemas.microsoft.com/office/drawing/2014/main" id="{1C61B911-63DD-4DCA-99BC-D19AFE12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21" name="Picture 35" descr="https://cs.elsevier.com/images/clear.gif">
          <a:extLst>
            <a:ext uri="{FF2B5EF4-FFF2-40B4-BE49-F238E27FC236}">
              <a16:creationId xmlns:a16="http://schemas.microsoft.com/office/drawing/2014/main" id="{5BD3888E-FA64-414D-B358-D5CD98B5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22" name="Picture 36" descr="https://cs.elsevier.com/images/clear.gif">
          <a:extLst>
            <a:ext uri="{FF2B5EF4-FFF2-40B4-BE49-F238E27FC236}">
              <a16:creationId xmlns:a16="http://schemas.microsoft.com/office/drawing/2014/main" id="{DE40EEF1-C22F-4FCB-8836-B1FE6BF3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23" name="Picture 37" descr="https://cs.elsevier.com/images/clear.gif">
          <a:extLst>
            <a:ext uri="{FF2B5EF4-FFF2-40B4-BE49-F238E27FC236}">
              <a16:creationId xmlns:a16="http://schemas.microsoft.com/office/drawing/2014/main" id="{23420221-EDB5-4DB1-927D-E3494E12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24" name="Picture 38" descr="https://cs.elsevier.com/images/clear.gif">
          <a:extLst>
            <a:ext uri="{FF2B5EF4-FFF2-40B4-BE49-F238E27FC236}">
              <a16:creationId xmlns:a16="http://schemas.microsoft.com/office/drawing/2014/main" id="{BC2A3B1C-42CF-4227-ACBE-60DA23CC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25" name="Picture 39" descr="https://cs.elsevier.com/images/clear.gif">
          <a:extLst>
            <a:ext uri="{FF2B5EF4-FFF2-40B4-BE49-F238E27FC236}">
              <a16:creationId xmlns:a16="http://schemas.microsoft.com/office/drawing/2014/main" id="{FBE2A25A-A3BE-4073-BE77-1A4621AC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26" name="Picture 40" descr="https://cs.elsevier.com/images/clear.gif">
          <a:extLst>
            <a:ext uri="{FF2B5EF4-FFF2-40B4-BE49-F238E27FC236}">
              <a16:creationId xmlns:a16="http://schemas.microsoft.com/office/drawing/2014/main" id="{65C982F5-A13B-4731-B4F3-73BDE42E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27" name="Picture 41" descr="https://cs.elsevier.com/images/clear.gif">
          <a:extLst>
            <a:ext uri="{FF2B5EF4-FFF2-40B4-BE49-F238E27FC236}">
              <a16:creationId xmlns:a16="http://schemas.microsoft.com/office/drawing/2014/main" id="{0E361248-C1B4-4AF5-9E54-16481EB6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28" name="Picture 42" descr="https://cs.elsevier.com/images/clear.gif">
          <a:extLst>
            <a:ext uri="{FF2B5EF4-FFF2-40B4-BE49-F238E27FC236}">
              <a16:creationId xmlns:a16="http://schemas.microsoft.com/office/drawing/2014/main" id="{41A0B83A-7F9E-45F3-9298-BA826B91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29" name="Picture 43" descr="https://cs.elsevier.com/images/clear.gif">
          <a:extLst>
            <a:ext uri="{FF2B5EF4-FFF2-40B4-BE49-F238E27FC236}">
              <a16:creationId xmlns:a16="http://schemas.microsoft.com/office/drawing/2014/main" id="{C5334BE8-AE9B-4180-9D6D-6C2F19F7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30" name="Picture 44" descr="https://cs.elsevier.com/images/clear.gif">
          <a:extLst>
            <a:ext uri="{FF2B5EF4-FFF2-40B4-BE49-F238E27FC236}">
              <a16:creationId xmlns:a16="http://schemas.microsoft.com/office/drawing/2014/main" id="{82122ACF-AB51-45B0-9C2B-3AB50C11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31" name="Picture 45" descr="https://cs.elsevier.com/images/clear.gif">
          <a:extLst>
            <a:ext uri="{FF2B5EF4-FFF2-40B4-BE49-F238E27FC236}">
              <a16:creationId xmlns:a16="http://schemas.microsoft.com/office/drawing/2014/main" id="{71340051-44E8-4D13-9CA9-B246918A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32" name="Picture 46" descr="https://cs.elsevier.com/images/clear.gif">
          <a:extLst>
            <a:ext uri="{FF2B5EF4-FFF2-40B4-BE49-F238E27FC236}">
              <a16:creationId xmlns:a16="http://schemas.microsoft.com/office/drawing/2014/main" id="{CF86EAAE-E88D-438E-9794-E6A0AEB7E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33" name="Picture 47" descr="https://cs.elsevier.com/images/clear.gif">
          <a:extLst>
            <a:ext uri="{FF2B5EF4-FFF2-40B4-BE49-F238E27FC236}">
              <a16:creationId xmlns:a16="http://schemas.microsoft.com/office/drawing/2014/main" id="{200C5051-14BE-40E6-9576-8139FB31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34" name="Picture 48" descr="https://cs.elsevier.com/images/clear.gif">
          <a:extLst>
            <a:ext uri="{FF2B5EF4-FFF2-40B4-BE49-F238E27FC236}">
              <a16:creationId xmlns:a16="http://schemas.microsoft.com/office/drawing/2014/main" id="{8D2160E0-23D1-4501-884C-FCD63900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35" name="Picture 49" descr="https://cs.elsevier.com/images/clear.gif">
          <a:extLst>
            <a:ext uri="{FF2B5EF4-FFF2-40B4-BE49-F238E27FC236}">
              <a16:creationId xmlns:a16="http://schemas.microsoft.com/office/drawing/2014/main" id="{D7C74D1F-DB2D-420D-AB48-40FCD010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36" name="Picture 50" descr="https://cs.elsevier.com/images/clear.gif">
          <a:extLst>
            <a:ext uri="{FF2B5EF4-FFF2-40B4-BE49-F238E27FC236}">
              <a16:creationId xmlns:a16="http://schemas.microsoft.com/office/drawing/2014/main" id="{F9C72467-62D2-4D9B-901F-E7BB8D45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37" name="Picture 51" descr="https://cs.elsevier.com/images/clear.gif">
          <a:extLst>
            <a:ext uri="{FF2B5EF4-FFF2-40B4-BE49-F238E27FC236}">
              <a16:creationId xmlns:a16="http://schemas.microsoft.com/office/drawing/2014/main" id="{4E6C2F1B-6DE8-438C-8BA3-DFB49386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38" name="Picture 52" descr="https://cs.elsevier.com/images/clear.gif">
          <a:extLst>
            <a:ext uri="{FF2B5EF4-FFF2-40B4-BE49-F238E27FC236}">
              <a16:creationId xmlns:a16="http://schemas.microsoft.com/office/drawing/2014/main" id="{6D06AB9B-D563-4DDC-AAE9-23FED212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39" name="Picture 53" descr="https://cs.elsevier.com/images/clear.gif">
          <a:extLst>
            <a:ext uri="{FF2B5EF4-FFF2-40B4-BE49-F238E27FC236}">
              <a16:creationId xmlns:a16="http://schemas.microsoft.com/office/drawing/2014/main" id="{35D5F9B0-4998-4162-A3B0-0FEEE53E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40" name="Picture 54" descr="https://cs.elsevier.com/images/clear.gif">
          <a:extLst>
            <a:ext uri="{FF2B5EF4-FFF2-40B4-BE49-F238E27FC236}">
              <a16:creationId xmlns:a16="http://schemas.microsoft.com/office/drawing/2014/main" id="{18F54F3D-CE83-4F07-AA87-5B1B93E8A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41" name="Picture 55" descr="https://cs.elsevier.com/images/clear.gif">
          <a:extLst>
            <a:ext uri="{FF2B5EF4-FFF2-40B4-BE49-F238E27FC236}">
              <a16:creationId xmlns:a16="http://schemas.microsoft.com/office/drawing/2014/main" id="{0362F23D-22BA-4911-8D52-BE1A50CD3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42" name="Picture 56" descr="https://cs.elsevier.com/images/clear.gif">
          <a:extLst>
            <a:ext uri="{FF2B5EF4-FFF2-40B4-BE49-F238E27FC236}">
              <a16:creationId xmlns:a16="http://schemas.microsoft.com/office/drawing/2014/main" id="{590A93E5-2B64-4128-8570-68229DFF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43" name="Picture 57" descr="https://cs.elsevier.com/images/clear.gif">
          <a:extLst>
            <a:ext uri="{FF2B5EF4-FFF2-40B4-BE49-F238E27FC236}">
              <a16:creationId xmlns:a16="http://schemas.microsoft.com/office/drawing/2014/main" id="{DAA8E53C-E014-4C11-B60E-F87FE7EAA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44" name="Picture 58" descr="https://cs.elsevier.com/images/clear.gif">
          <a:extLst>
            <a:ext uri="{FF2B5EF4-FFF2-40B4-BE49-F238E27FC236}">
              <a16:creationId xmlns:a16="http://schemas.microsoft.com/office/drawing/2014/main" id="{618A398A-C3F9-43ED-B178-9A3A2493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45" name="Picture 59" descr="https://cs.elsevier.com/images/clear.gif">
          <a:extLst>
            <a:ext uri="{FF2B5EF4-FFF2-40B4-BE49-F238E27FC236}">
              <a16:creationId xmlns:a16="http://schemas.microsoft.com/office/drawing/2014/main" id="{EB00D9DD-A070-4085-BA43-2FBE46E1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46" name="Picture 60" descr="https://cs.elsevier.com/images/clear.gif">
          <a:extLst>
            <a:ext uri="{FF2B5EF4-FFF2-40B4-BE49-F238E27FC236}">
              <a16:creationId xmlns:a16="http://schemas.microsoft.com/office/drawing/2014/main" id="{40260E46-EE8A-446F-84EC-6ACB94DB6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47" name="Picture 61" descr="https://cs.elsevier.com/images/clear.gif">
          <a:extLst>
            <a:ext uri="{FF2B5EF4-FFF2-40B4-BE49-F238E27FC236}">
              <a16:creationId xmlns:a16="http://schemas.microsoft.com/office/drawing/2014/main" id="{2A71EFBE-2C61-4967-8202-28ECFF2D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48" name="Picture 62" descr="https://cs.elsevier.com/images/clear.gif">
          <a:extLst>
            <a:ext uri="{FF2B5EF4-FFF2-40B4-BE49-F238E27FC236}">
              <a16:creationId xmlns:a16="http://schemas.microsoft.com/office/drawing/2014/main" id="{3B2C3BF2-1DCE-486F-8A8E-B87367885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49" name="Picture 63" descr="https://cs.elsevier.com/images/clear.gif">
          <a:extLst>
            <a:ext uri="{FF2B5EF4-FFF2-40B4-BE49-F238E27FC236}">
              <a16:creationId xmlns:a16="http://schemas.microsoft.com/office/drawing/2014/main" id="{4626634A-4944-4EB2-8631-6374FC6C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50" name="Picture 64" descr="https://cs.elsevier.com/images/clear.gif">
          <a:extLst>
            <a:ext uri="{FF2B5EF4-FFF2-40B4-BE49-F238E27FC236}">
              <a16:creationId xmlns:a16="http://schemas.microsoft.com/office/drawing/2014/main" id="{BA62D634-C71F-4738-AAEC-ADD13E337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51" name="Picture 65" descr="https://cs.elsevier.com/images/clear.gif">
          <a:extLst>
            <a:ext uri="{FF2B5EF4-FFF2-40B4-BE49-F238E27FC236}">
              <a16:creationId xmlns:a16="http://schemas.microsoft.com/office/drawing/2014/main" id="{9502E42C-FAE5-4A08-A821-E9339929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52" name="Picture 66" descr="https://cs.elsevier.com/images/clear.gif">
          <a:extLst>
            <a:ext uri="{FF2B5EF4-FFF2-40B4-BE49-F238E27FC236}">
              <a16:creationId xmlns:a16="http://schemas.microsoft.com/office/drawing/2014/main" id="{3E8B59DE-55C4-4D70-B7A4-74330B6A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53" name="Picture 67" descr="https://cs.elsevier.com/images/clear.gif">
          <a:extLst>
            <a:ext uri="{FF2B5EF4-FFF2-40B4-BE49-F238E27FC236}">
              <a16:creationId xmlns:a16="http://schemas.microsoft.com/office/drawing/2014/main" id="{E7847003-187B-4A61-B281-CECC62603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54" name="Picture 68" descr="https://cs.elsevier.com/images/clear.gif">
          <a:extLst>
            <a:ext uri="{FF2B5EF4-FFF2-40B4-BE49-F238E27FC236}">
              <a16:creationId xmlns:a16="http://schemas.microsoft.com/office/drawing/2014/main" id="{9164F189-A8F4-492E-95E3-F8FCBE209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55" name="Picture 69" descr="https://cs.elsevier.com/images/clear.gif">
          <a:extLst>
            <a:ext uri="{FF2B5EF4-FFF2-40B4-BE49-F238E27FC236}">
              <a16:creationId xmlns:a16="http://schemas.microsoft.com/office/drawing/2014/main" id="{C5578C96-E3D9-4894-AD2A-EF19CA9A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56" name="Picture 70" descr="https://cs.elsevier.com/images/clear.gif">
          <a:extLst>
            <a:ext uri="{FF2B5EF4-FFF2-40B4-BE49-F238E27FC236}">
              <a16:creationId xmlns:a16="http://schemas.microsoft.com/office/drawing/2014/main" id="{25D7053D-0808-45A8-8A9F-D204CC5AF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57" name="Picture 71" descr="https://cs.elsevier.com/images/clear.gif">
          <a:extLst>
            <a:ext uri="{FF2B5EF4-FFF2-40B4-BE49-F238E27FC236}">
              <a16:creationId xmlns:a16="http://schemas.microsoft.com/office/drawing/2014/main" id="{8AC68E3F-F7E5-4CC7-9CBF-CD0762F0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58" name="Picture 72" descr="https://cs.elsevier.com/images/clear.gif">
          <a:extLst>
            <a:ext uri="{FF2B5EF4-FFF2-40B4-BE49-F238E27FC236}">
              <a16:creationId xmlns:a16="http://schemas.microsoft.com/office/drawing/2014/main" id="{572687D3-9A59-4E84-AFCA-E2B96E49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59" name="Picture 73" descr="https://cs.elsevier.com/images/clear.gif">
          <a:extLst>
            <a:ext uri="{FF2B5EF4-FFF2-40B4-BE49-F238E27FC236}">
              <a16:creationId xmlns:a16="http://schemas.microsoft.com/office/drawing/2014/main" id="{F6E0E651-85AE-4532-A62B-C6492AD64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60" name="Picture 74" descr="https://cs.elsevier.com/images/clear.gif">
          <a:extLst>
            <a:ext uri="{FF2B5EF4-FFF2-40B4-BE49-F238E27FC236}">
              <a16:creationId xmlns:a16="http://schemas.microsoft.com/office/drawing/2014/main" id="{1E01793A-E4E6-45DF-B54F-98308825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61" name="Picture 75" descr="https://cs.elsevier.com/images/clear.gif">
          <a:extLst>
            <a:ext uri="{FF2B5EF4-FFF2-40B4-BE49-F238E27FC236}">
              <a16:creationId xmlns:a16="http://schemas.microsoft.com/office/drawing/2014/main" id="{61A826C5-499A-4A56-93D6-3A9EBC5A8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62" name="Picture 76" descr="https://cs.elsevier.com/images/clear.gif">
          <a:extLst>
            <a:ext uri="{FF2B5EF4-FFF2-40B4-BE49-F238E27FC236}">
              <a16:creationId xmlns:a16="http://schemas.microsoft.com/office/drawing/2014/main" id="{DCB174DE-51A1-4B2F-853F-70DB5221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63" name="Picture 77" descr="https://cs.elsevier.com/images/clear.gif">
          <a:extLst>
            <a:ext uri="{FF2B5EF4-FFF2-40B4-BE49-F238E27FC236}">
              <a16:creationId xmlns:a16="http://schemas.microsoft.com/office/drawing/2014/main" id="{0AD66510-1263-4504-B47F-56AB1BEC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64" name="Picture 78" descr="https://cs.elsevier.com/images/clear.gif">
          <a:extLst>
            <a:ext uri="{FF2B5EF4-FFF2-40B4-BE49-F238E27FC236}">
              <a16:creationId xmlns:a16="http://schemas.microsoft.com/office/drawing/2014/main" id="{1BBD1270-0898-4212-B3EE-F2DAE48FD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65" name="Picture 79" descr="https://cs.elsevier.com/images/clear.gif">
          <a:extLst>
            <a:ext uri="{FF2B5EF4-FFF2-40B4-BE49-F238E27FC236}">
              <a16:creationId xmlns:a16="http://schemas.microsoft.com/office/drawing/2014/main" id="{3DEF8132-18BA-4C57-80F0-8042C80D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66" name="Picture 80" descr="https://cs.elsevier.com/images/clear.gif">
          <a:extLst>
            <a:ext uri="{FF2B5EF4-FFF2-40B4-BE49-F238E27FC236}">
              <a16:creationId xmlns:a16="http://schemas.microsoft.com/office/drawing/2014/main" id="{FC19C00A-370B-462E-A3EE-F95AB2C79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67" name="Picture 81" descr="https://cs.elsevier.com/images/clear.gif">
          <a:extLst>
            <a:ext uri="{FF2B5EF4-FFF2-40B4-BE49-F238E27FC236}">
              <a16:creationId xmlns:a16="http://schemas.microsoft.com/office/drawing/2014/main" id="{0F4084BB-AA20-440C-AE23-A2A8BC17E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68" name="Picture 82" descr="https://cs.elsevier.com/images/clear.gif">
          <a:extLst>
            <a:ext uri="{FF2B5EF4-FFF2-40B4-BE49-F238E27FC236}">
              <a16:creationId xmlns:a16="http://schemas.microsoft.com/office/drawing/2014/main" id="{1638B840-3C57-4972-A246-C96258707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69" name="Picture 83" descr="https://cs.elsevier.com/images/clear.gif">
          <a:extLst>
            <a:ext uri="{FF2B5EF4-FFF2-40B4-BE49-F238E27FC236}">
              <a16:creationId xmlns:a16="http://schemas.microsoft.com/office/drawing/2014/main" id="{687872E7-15AE-4C65-BB17-682EC909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70" name="Picture 84" descr="https://cs.elsevier.com/images/clear.gif">
          <a:extLst>
            <a:ext uri="{FF2B5EF4-FFF2-40B4-BE49-F238E27FC236}">
              <a16:creationId xmlns:a16="http://schemas.microsoft.com/office/drawing/2014/main" id="{A3945928-7371-4741-BB98-6AD23239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71" name="Picture 85" descr="https://cs.elsevier.com/images/clear.gif">
          <a:extLst>
            <a:ext uri="{FF2B5EF4-FFF2-40B4-BE49-F238E27FC236}">
              <a16:creationId xmlns:a16="http://schemas.microsoft.com/office/drawing/2014/main" id="{7BE53F78-7DAE-4E54-A3BD-17A54718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72" name="Picture 86" descr="https://cs.elsevier.com/images/clear.gif">
          <a:extLst>
            <a:ext uri="{FF2B5EF4-FFF2-40B4-BE49-F238E27FC236}">
              <a16:creationId xmlns:a16="http://schemas.microsoft.com/office/drawing/2014/main" id="{70D0AAFF-AE38-4B2D-B0C7-0D908E18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73" name="Picture 87" descr="https://cs.elsevier.com/images/clear.gif">
          <a:extLst>
            <a:ext uri="{FF2B5EF4-FFF2-40B4-BE49-F238E27FC236}">
              <a16:creationId xmlns:a16="http://schemas.microsoft.com/office/drawing/2014/main" id="{F1F2134B-7252-4665-9916-64DF8626B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74" name="Picture 88" descr="https://cs.elsevier.com/images/clear.gif">
          <a:extLst>
            <a:ext uri="{FF2B5EF4-FFF2-40B4-BE49-F238E27FC236}">
              <a16:creationId xmlns:a16="http://schemas.microsoft.com/office/drawing/2014/main" id="{AAD8D197-7867-410E-BF9E-0332D51B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75" name="Picture 89" descr="https://cs.elsevier.com/images/clear.gif">
          <a:extLst>
            <a:ext uri="{FF2B5EF4-FFF2-40B4-BE49-F238E27FC236}">
              <a16:creationId xmlns:a16="http://schemas.microsoft.com/office/drawing/2014/main" id="{A5D9C0B8-C52C-4999-8516-59641F652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76" name="Picture 90" descr="https://cs.elsevier.com/images/clear.gif">
          <a:extLst>
            <a:ext uri="{FF2B5EF4-FFF2-40B4-BE49-F238E27FC236}">
              <a16:creationId xmlns:a16="http://schemas.microsoft.com/office/drawing/2014/main" id="{200E73C8-EE3B-4A86-A4FD-8B7320CEB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77" name="Picture 91" descr="https://cs.elsevier.com/images/clear.gif">
          <a:extLst>
            <a:ext uri="{FF2B5EF4-FFF2-40B4-BE49-F238E27FC236}">
              <a16:creationId xmlns:a16="http://schemas.microsoft.com/office/drawing/2014/main" id="{69806A31-59A4-4955-8B7E-0ED325DC6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78" name="Picture 92" descr="https://cs.elsevier.com/images/clear.gif">
          <a:extLst>
            <a:ext uri="{FF2B5EF4-FFF2-40B4-BE49-F238E27FC236}">
              <a16:creationId xmlns:a16="http://schemas.microsoft.com/office/drawing/2014/main" id="{C14045A9-1336-42F1-9E1C-6870983F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79" name="Picture 93" descr="https://cs.elsevier.com/images/clear.gif">
          <a:extLst>
            <a:ext uri="{FF2B5EF4-FFF2-40B4-BE49-F238E27FC236}">
              <a16:creationId xmlns:a16="http://schemas.microsoft.com/office/drawing/2014/main" id="{DF5CB9F8-CCF1-4786-BF17-03CBF3EFE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80" name="Picture 94" descr="https://cs.elsevier.com/images/clear.gif">
          <a:extLst>
            <a:ext uri="{FF2B5EF4-FFF2-40B4-BE49-F238E27FC236}">
              <a16:creationId xmlns:a16="http://schemas.microsoft.com/office/drawing/2014/main" id="{9230EACF-49D1-47AE-949A-CED7CE85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081" name="Picture 95" descr="https://cs.elsevier.com/images/clear.gif">
          <a:extLst>
            <a:ext uri="{FF2B5EF4-FFF2-40B4-BE49-F238E27FC236}">
              <a16:creationId xmlns:a16="http://schemas.microsoft.com/office/drawing/2014/main" id="{9056C856-F11B-42DC-9CB0-173490E63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3082" name="Picture 3" descr="https://cs.elsevier.com/images/clear.gif">
          <a:extLst>
            <a:ext uri="{FF2B5EF4-FFF2-40B4-BE49-F238E27FC236}">
              <a16:creationId xmlns:a16="http://schemas.microsoft.com/office/drawing/2014/main" id="{6D81AC36-E10E-40DE-A666-3DD59ADF5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3083" name="Picture 4" descr="https://cs.elsevier.com/images/clear.gif">
          <a:extLst>
            <a:ext uri="{FF2B5EF4-FFF2-40B4-BE49-F238E27FC236}">
              <a16:creationId xmlns:a16="http://schemas.microsoft.com/office/drawing/2014/main" id="{A6306018-1373-41ED-A131-A4DBB9720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3084" name="Picture 5" descr="https://cs.elsevier.com/images/clear.gif">
          <a:extLst>
            <a:ext uri="{FF2B5EF4-FFF2-40B4-BE49-F238E27FC236}">
              <a16:creationId xmlns:a16="http://schemas.microsoft.com/office/drawing/2014/main" id="{1FB45F43-B4AE-44A1-AAA7-F60576D46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3085" name="Picture 7" descr="https://cs.elsevier.com/images/clear.gif">
          <a:extLst>
            <a:ext uri="{FF2B5EF4-FFF2-40B4-BE49-F238E27FC236}">
              <a16:creationId xmlns:a16="http://schemas.microsoft.com/office/drawing/2014/main" id="{D16DBE90-8B36-471D-9177-7B453C3B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3086" name="Picture 8" descr="https://cs.elsevier.com/images/clear.gif">
          <a:extLst>
            <a:ext uri="{FF2B5EF4-FFF2-40B4-BE49-F238E27FC236}">
              <a16:creationId xmlns:a16="http://schemas.microsoft.com/office/drawing/2014/main" id="{2B56F168-D49E-4049-8B42-6ADA8D85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087" name="Picture 9" descr="https://cs.elsevier.com/images/clear.gif">
          <a:extLst>
            <a:ext uri="{FF2B5EF4-FFF2-40B4-BE49-F238E27FC236}">
              <a16:creationId xmlns:a16="http://schemas.microsoft.com/office/drawing/2014/main" id="{4DEBD04F-1D41-4145-9982-BEAF6D69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088" name="Picture 10" descr="https://cs.elsevier.com/images/clear.gif">
          <a:extLst>
            <a:ext uri="{FF2B5EF4-FFF2-40B4-BE49-F238E27FC236}">
              <a16:creationId xmlns:a16="http://schemas.microsoft.com/office/drawing/2014/main" id="{BF4409D9-284F-4AB2-91FB-A886EE24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3089" name="Picture 11" descr="https://cs.elsevier.com/images/clear.gif">
          <a:extLst>
            <a:ext uri="{FF2B5EF4-FFF2-40B4-BE49-F238E27FC236}">
              <a16:creationId xmlns:a16="http://schemas.microsoft.com/office/drawing/2014/main" id="{8C268AB2-1AE6-440D-9CA4-00CCD215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3090" name="Picture 12" descr="https://cs.elsevier.com/images/clear.gif">
          <a:extLst>
            <a:ext uri="{FF2B5EF4-FFF2-40B4-BE49-F238E27FC236}">
              <a16:creationId xmlns:a16="http://schemas.microsoft.com/office/drawing/2014/main" id="{CFDB01D3-2A34-4177-AD26-9CEAE7762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091" name="Picture 13" descr="https://cs.elsevier.com/images/clear.gif">
          <a:extLst>
            <a:ext uri="{FF2B5EF4-FFF2-40B4-BE49-F238E27FC236}">
              <a16:creationId xmlns:a16="http://schemas.microsoft.com/office/drawing/2014/main" id="{0BEC4FFA-1135-4B79-8537-7059C6547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092" name="Picture 14" descr="https://cs.elsevier.com/images/clear.gif">
          <a:extLst>
            <a:ext uri="{FF2B5EF4-FFF2-40B4-BE49-F238E27FC236}">
              <a16:creationId xmlns:a16="http://schemas.microsoft.com/office/drawing/2014/main" id="{5672E68B-4DC4-462B-80DA-056BDF31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093" name="Picture 15" descr="https://cs.elsevier.com/images/clear.gif">
          <a:extLst>
            <a:ext uri="{FF2B5EF4-FFF2-40B4-BE49-F238E27FC236}">
              <a16:creationId xmlns:a16="http://schemas.microsoft.com/office/drawing/2014/main" id="{D38A6625-965C-4A74-AD8F-F599A4E3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094" name="Picture 16" descr="https://cs.elsevier.com/images/clear.gif">
          <a:extLst>
            <a:ext uri="{FF2B5EF4-FFF2-40B4-BE49-F238E27FC236}">
              <a16:creationId xmlns:a16="http://schemas.microsoft.com/office/drawing/2014/main" id="{828C2268-E36E-44AC-8AB0-8DAABC69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095" name="Picture 17" descr="https://cs.elsevier.com/images/clear.gif">
          <a:extLst>
            <a:ext uri="{FF2B5EF4-FFF2-40B4-BE49-F238E27FC236}">
              <a16:creationId xmlns:a16="http://schemas.microsoft.com/office/drawing/2014/main" id="{A645BEB8-B501-4B4E-91CE-CDA314F71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096" name="Picture 18" descr="https://cs.elsevier.com/images/clear.gif">
          <a:extLst>
            <a:ext uri="{FF2B5EF4-FFF2-40B4-BE49-F238E27FC236}">
              <a16:creationId xmlns:a16="http://schemas.microsoft.com/office/drawing/2014/main" id="{576FD1FD-48D7-407A-859A-A0FE7BA35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097" name="Picture 19" descr="https://cs.elsevier.com/images/clear.gif">
          <a:extLst>
            <a:ext uri="{FF2B5EF4-FFF2-40B4-BE49-F238E27FC236}">
              <a16:creationId xmlns:a16="http://schemas.microsoft.com/office/drawing/2014/main" id="{057EF9C8-26B9-4372-807F-C640FD8E0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098" name="Picture 20" descr="https://cs.elsevier.com/images/clear.gif">
          <a:extLst>
            <a:ext uri="{FF2B5EF4-FFF2-40B4-BE49-F238E27FC236}">
              <a16:creationId xmlns:a16="http://schemas.microsoft.com/office/drawing/2014/main" id="{205A5440-8CD9-4AC1-8889-807F1772A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099" name="Picture 21" descr="https://cs.elsevier.com/images/clear.gif">
          <a:extLst>
            <a:ext uri="{FF2B5EF4-FFF2-40B4-BE49-F238E27FC236}">
              <a16:creationId xmlns:a16="http://schemas.microsoft.com/office/drawing/2014/main" id="{501CFFE8-9F91-430C-B079-298B57C8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00" name="Picture 22" descr="https://cs.elsevier.com/images/clear.gif">
          <a:extLst>
            <a:ext uri="{FF2B5EF4-FFF2-40B4-BE49-F238E27FC236}">
              <a16:creationId xmlns:a16="http://schemas.microsoft.com/office/drawing/2014/main" id="{5A770795-A782-4524-BB18-3D45B105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01" name="Picture 23" descr="https://cs.elsevier.com/images/clear.gif">
          <a:extLst>
            <a:ext uri="{FF2B5EF4-FFF2-40B4-BE49-F238E27FC236}">
              <a16:creationId xmlns:a16="http://schemas.microsoft.com/office/drawing/2014/main" id="{5083279C-C064-49CA-AB59-C96D07FD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02" name="Picture 24" descr="https://cs.elsevier.com/images/clear.gif">
          <a:extLst>
            <a:ext uri="{FF2B5EF4-FFF2-40B4-BE49-F238E27FC236}">
              <a16:creationId xmlns:a16="http://schemas.microsoft.com/office/drawing/2014/main" id="{89F5493D-991A-4C5E-B2EE-087FC0F9D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03" name="Picture 25" descr="https://cs.elsevier.com/images/clear.gif">
          <a:extLst>
            <a:ext uri="{FF2B5EF4-FFF2-40B4-BE49-F238E27FC236}">
              <a16:creationId xmlns:a16="http://schemas.microsoft.com/office/drawing/2014/main" id="{0BE93FD2-6C7F-41EF-BD55-99884066B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04" name="Picture 26" descr="https://cs.elsevier.com/images/clear.gif">
          <a:extLst>
            <a:ext uri="{FF2B5EF4-FFF2-40B4-BE49-F238E27FC236}">
              <a16:creationId xmlns:a16="http://schemas.microsoft.com/office/drawing/2014/main" id="{00D72420-AA0E-4B62-9C4B-7234E787C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3105" name="Picture 27" descr="https://cs.elsevier.com/images/clear.gif">
          <a:extLst>
            <a:ext uri="{FF2B5EF4-FFF2-40B4-BE49-F238E27FC236}">
              <a16:creationId xmlns:a16="http://schemas.microsoft.com/office/drawing/2014/main" id="{57D2A21C-6850-4E8E-8714-E04E6EC2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3106" name="Picture 28" descr="https://cs.elsevier.com/images/clear.gif">
          <a:extLst>
            <a:ext uri="{FF2B5EF4-FFF2-40B4-BE49-F238E27FC236}">
              <a16:creationId xmlns:a16="http://schemas.microsoft.com/office/drawing/2014/main" id="{5D52B2F5-822F-443D-9671-4A278FC1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3107" name="Picture 29" descr="https://cs.elsevier.com/images/clear.gif">
          <a:extLst>
            <a:ext uri="{FF2B5EF4-FFF2-40B4-BE49-F238E27FC236}">
              <a16:creationId xmlns:a16="http://schemas.microsoft.com/office/drawing/2014/main" id="{ECF6792D-5CFE-4597-AA92-69465F1D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3108" name="Picture 30" descr="https://cs.elsevier.com/images/clear.gif">
          <a:extLst>
            <a:ext uri="{FF2B5EF4-FFF2-40B4-BE49-F238E27FC236}">
              <a16:creationId xmlns:a16="http://schemas.microsoft.com/office/drawing/2014/main" id="{10E2D7D6-62CC-4BEA-874D-A319E467C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72</xdr:row>
      <xdr:rowOff>0</xdr:rowOff>
    </xdr:from>
    <xdr:ext cx="9525" cy="19050"/>
    <xdr:pic>
      <xdr:nvPicPr>
        <xdr:cNvPr id="13109" name="Picture 31" descr="https://cs.elsevier.com/images/clear.gif">
          <a:extLst>
            <a:ext uri="{FF2B5EF4-FFF2-40B4-BE49-F238E27FC236}">
              <a16:creationId xmlns:a16="http://schemas.microsoft.com/office/drawing/2014/main" id="{B31B39AF-964F-419F-96DB-53910FA1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47307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10" name="Picture 32" descr="https://cs.elsevier.com/images/clear.gif">
          <a:extLst>
            <a:ext uri="{FF2B5EF4-FFF2-40B4-BE49-F238E27FC236}">
              <a16:creationId xmlns:a16="http://schemas.microsoft.com/office/drawing/2014/main" id="{9B517DFA-657E-4C6C-A883-15280D9CE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11" name="Picture 33" descr="https://cs.elsevier.com/images/clear.gif">
          <a:extLst>
            <a:ext uri="{FF2B5EF4-FFF2-40B4-BE49-F238E27FC236}">
              <a16:creationId xmlns:a16="http://schemas.microsoft.com/office/drawing/2014/main" id="{10CDB27D-C1CF-4235-966E-4D5446A87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12" name="Picture 34" descr="https://cs.elsevier.com/images/clear.gif">
          <a:extLst>
            <a:ext uri="{FF2B5EF4-FFF2-40B4-BE49-F238E27FC236}">
              <a16:creationId xmlns:a16="http://schemas.microsoft.com/office/drawing/2014/main" id="{2F0B8CDE-F279-4654-B561-98DB7FA7B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13" name="Picture 35" descr="https://cs.elsevier.com/images/clear.gif">
          <a:extLst>
            <a:ext uri="{FF2B5EF4-FFF2-40B4-BE49-F238E27FC236}">
              <a16:creationId xmlns:a16="http://schemas.microsoft.com/office/drawing/2014/main" id="{DBBB5E0D-07C6-45EA-930F-C42296788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14" name="Picture 36" descr="https://cs.elsevier.com/images/clear.gif">
          <a:extLst>
            <a:ext uri="{FF2B5EF4-FFF2-40B4-BE49-F238E27FC236}">
              <a16:creationId xmlns:a16="http://schemas.microsoft.com/office/drawing/2014/main" id="{2F5C0F97-24AA-4037-828B-5C408E42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15" name="Picture 37" descr="https://cs.elsevier.com/images/clear.gif">
          <a:extLst>
            <a:ext uri="{FF2B5EF4-FFF2-40B4-BE49-F238E27FC236}">
              <a16:creationId xmlns:a16="http://schemas.microsoft.com/office/drawing/2014/main" id="{432EFB88-3807-4454-9BC1-A9264C41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16" name="Picture 38" descr="https://cs.elsevier.com/images/clear.gif">
          <a:extLst>
            <a:ext uri="{FF2B5EF4-FFF2-40B4-BE49-F238E27FC236}">
              <a16:creationId xmlns:a16="http://schemas.microsoft.com/office/drawing/2014/main" id="{6006E34D-F263-49B4-8964-AADEEF75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17" name="Picture 39" descr="https://cs.elsevier.com/images/clear.gif">
          <a:extLst>
            <a:ext uri="{FF2B5EF4-FFF2-40B4-BE49-F238E27FC236}">
              <a16:creationId xmlns:a16="http://schemas.microsoft.com/office/drawing/2014/main" id="{BFAC6493-F004-4A74-AEFD-D6679B29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18" name="Picture 40" descr="https://cs.elsevier.com/images/clear.gif">
          <a:extLst>
            <a:ext uri="{FF2B5EF4-FFF2-40B4-BE49-F238E27FC236}">
              <a16:creationId xmlns:a16="http://schemas.microsoft.com/office/drawing/2014/main" id="{E80E2761-35AD-4B1C-BAA3-09419CBF4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19" name="Picture 41" descr="https://cs.elsevier.com/images/clear.gif">
          <a:extLst>
            <a:ext uri="{FF2B5EF4-FFF2-40B4-BE49-F238E27FC236}">
              <a16:creationId xmlns:a16="http://schemas.microsoft.com/office/drawing/2014/main" id="{8CCB3348-9DA0-4812-A1AD-FF529060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20" name="Picture 42" descr="https://cs.elsevier.com/images/clear.gif">
          <a:extLst>
            <a:ext uri="{FF2B5EF4-FFF2-40B4-BE49-F238E27FC236}">
              <a16:creationId xmlns:a16="http://schemas.microsoft.com/office/drawing/2014/main" id="{8F0C4838-AFA0-4989-AB48-07D25FBE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21" name="Picture 43" descr="https://cs.elsevier.com/images/clear.gif">
          <a:extLst>
            <a:ext uri="{FF2B5EF4-FFF2-40B4-BE49-F238E27FC236}">
              <a16:creationId xmlns:a16="http://schemas.microsoft.com/office/drawing/2014/main" id="{6CEE19D6-D666-41DD-9027-3AA3E7E42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22" name="Picture 44" descr="https://cs.elsevier.com/images/clear.gif">
          <a:extLst>
            <a:ext uri="{FF2B5EF4-FFF2-40B4-BE49-F238E27FC236}">
              <a16:creationId xmlns:a16="http://schemas.microsoft.com/office/drawing/2014/main" id="{ADB1EA54-FDE4-4573-BD2F-12639D99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23" name="Picture 45" descr="https://cs.elsevier.com/images/clear.gif">
          <a:extLst>
            <a:ext uri="{FF2B5EF4-FFF2-40B4-BE49-F238E27FC236}">
              <a16:creationId xmlns:a16="http://schemas.microsoft.com/office/drawing/2014/main" id="{7AAFCA42-62D9-4BD8-AC10-A1391EE5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24" name="Picture 46" descr="https://cs.elsevier.com/images/clear.gif">
          <a:extLst>
            <a:ext uri="{FF2B5EF4-FFF2-40B4-BE49-F238E27FC236}">
              <a16:creationId xmlns:a16="http://schemas.microsoft.com/office/drawing/2014/main" id="{40C028D8-C081-4F2B-9565-51DB7A0D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25" name="Picture 47" descr="https://cs.elsevier.com/images/clear.gif">
          <a:extLst>
            <a:ext uri="{FF2B5EF4-FFF2-40B4-BE49-F238E27FC236}">
              <a16:creationId xmlns:a16="http://schemas.microsoft.com/office/drawing/2014/main" id="{F2F8B38B-B8F6-41AA-BD4B-0FD87FBC8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26" name="Picture 48" descr="https://cs.elsevier.com/images/clear.gif">
          <a:extLst>
            <a:ext uri="{FF2B5EF4-FFF2-40B4-BE49-F238E27FC236}">
              <a16:creationId xmlns:a16="http://schemas.microsoft.com/office/drawing/2014/main" id="{D56684B4-8688-478A-871D-8A839537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27" name="Picture 49" descr="https://cs.elsevier.com/images/clear.gif">
          <a:extLst>
            <a:ext uri="{FF2B5EF4-FFF2-40B4-BE49-F238E27FC236}">
              <a16:creationId xmlns:a16="http://schemas.microsoft.com/office/drawing/2014/main" id="{438EE091-69A1-4E9D-96E6-5DA455EFD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28" name="Picture 50" descr="https://cs.elsevier.com/images/clear.gif">
          <a:extLst>
            <a:ext uri="{FF2B5EF4-FFF2-40B4-BE49-F238E27FC236}">
              <a16:creationId xmlns:a16="http://schemas.microsoft.com/office/drawing/2014/main" id="{DB774138-D38F-48A9-A290-4DD36384C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29" name="Picture 51" descr="https://cs.elsevier.com/images/clear.gif">
          <a:extLst>
            <a:ext uri="{FF2B5EF4-FFF2-40B4-BE49-F238E27FC236}">
              <a16:creationId xmlns:a16="http://schemas.microsoft.com/office/drawing/2014/main" id="{E22F271D-53E1-43C7-B67B-805CB2795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30" name="Picture 52" descr="https://cs.elsevier.com/images/clear.gif">
          <a:extLst>
            <a:ext uri="{FF2B5EF4-FFF2-40B4-BE49-F238E27FC236}">
              <a16:creationId xmlns:a16="http://schemas.microsoft.com/office/drawing/2014/main" id="{F8981E06-0A35-4D89-A3AE-198C8254A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31" name="Picture 53" descr="https://cs.elsevier.com/images/clear.gif">
          <a:extLst>
            <a:ext uri="{FF2B5EF4-FFF2-40B4-BE49-F238E27FC236}">
              <a16:creationId xmlns:a16="http://schemas.microsoft.com/office/drawing/2014/main" id="{9CF151BB-06C8-4A60-BC56-A48C40E0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32" name="Picture 54" descr="https://cs.elsevier.com/images/clear.gif">
          <a:extLst>
            <a:ext uri="{FF2B5EF4-FFF2-40B4-BE49-F238E27FC236}">
              <a16:creationId xmlns:a16="http://schemas.microsoft.com/office/drawing/2014/main" id="{82E7D2C4-7C2F-4EA5-8744-2FF24F2A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33" name="Picture 55" descr="https://cs.elsevier.com/images/clear.gif">
          <a:extLst>
            <a:ext uri="{FF2B5EF4-FFF2-40B4-BE49-F238E27FC236}">
              <a16:creationId xmlns:a16="http://schemas.microsoft.com/office/drawing/2014/main" id="{CF139CFF-EB69-4898-9A56-6FD92C7C1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34" name="Picture 56" descr="https://cs.elsevier.com/images/clear.gif">
          <a:extLst>
            <a:ext uri="{FF2B5EF4-FFF2-40B4-BE49-F238E27FC236}">
              <a16:creationId xmlns:a16="http://schemas.microsoft.com/office/drawing/2014/main" id="{7CF27D16-A6B8-4D06-B5B7-EFE802AB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35" name="Picture 57" descr="https://cs.elsevier.com/images/clear.gif">
          <a:extLst>
            <a:ext uri="{FF2B5EF4-FFF2-40B4-BE49-F238E27FC236}">
              <a16:creationId xmlns:a16="http://schemas.microsoft.com/office/drawing/2014/main" id="{F25A9B34-FC5A-4FC3-A347-80DCF6C1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36" name="Picture 58" descr="https://cs.elsevier.com/images/clear.gif">
          <a:extLst>
            <a:ext uri="{FF2B5EF4-FFF2-40B4-BE49-F238E27FC236}">
              <a16:creationId xmlns:a16="http://schemas.microsoft.com/office/drawing/2014/main" id="{AE4BC921-4AEA-42E9-AED7-2E58F83D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37" name="Picture 59" descr="https://cs.elsevier.com/images/clear.gif">
          <a:extLst>
            <a:ext uri="{FF2B5EF4-FFF2-40B4-BE49-F238E27FC236}">
              <a16:creationId xmlns:a16="http://schemas.microsoft.com/office/drawing/2014/main" id="{B0D35C2A-1B85-403C-8641-5D9CC8614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38" name="Picture 60" descr="https://cs.elsevier.com/images/clear.gif">
          <a:extLst>
            <a:ext uri="{FF2B5EF4-FFF2-40B4-BE49-F238E27FC236}">
              <a16:creationId xmlns:a16="http://schemas.microsoft.com/office/drawing/2014/main" id="{F299C377-F63C-4B0E-9B0F-340380EB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39" name="Picture 61" descr="https://cs.elsevier.com/images/clear.gif">
          <a:extLst>
            <a:ext uri="{FF2B5EF4-FFF2-40B4-BE49-F238E27FC236}">
              <a16:creationId xmlns:a16="http://schemas.microsoft.com/office/drawing/2014/main" id="{2154ABC7-C64A-400E-A949-F0A71854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40" name="Picture 62" descr="https://cs.elsevier.com/images/clear.gif">
          <a:extLst>
            <a:ext uri="{FF2B5EF4-FFF2-40B4-BE49-F238E27FC236}">
              <a16:creationId xmlns:a16="http://schemas.microsoft.com/office/drawing/2014/main" id="{FB719682-72DD-4B24-8DF4-B5CBCC1D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41" name="Picture 63" descr="https://cs.elsevier.com/images/clear.gif">
          <a:extLst>
            <a:ext uri="{FF2B5EF4-FFF2-40B4-BE49-F238E27FC236}">
              <a16:creationId xmlns:a16="http://schemas.microsoft.com/office/drawing/2014/main" id="{016BB66C-28E3-4F08-8EFA-6AA536C8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42" name="Picture 64" descr="https://cs.elsevier.com/images/clear.gif">
          <a:extLst>
            <a:ext uri="{FF2B5EF4-FFF2-40B4-BE49-F238E27FC236}">
              <a16:creationId xmlns:a16="http://schemas.microsoft.com/office/drawing/2014/main" id="{C4AD12F2-6E6C-4F1D-BC95-15034D38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43" name="Picture 65" descr="https://cs.elsevier.com/images/clear.gif">
          <a:extLst>
            <a:ext uri="{FF2B5EF4-FFF2-40B4-BE49-F238E27FC236}">
              <a16:creationId xmlns:a16="http://schemas.microsoft.com/office/drawing/2014/main" id="{CC7F58C3-131C-4484-9336-78CCBBBB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44" name="Picture 66" descr="https://cs.elsevier.com/images/clear.gif">
          <a:extLst>
            <a:ext uri="{FF2B5EF4-FFF2-40B4-BE49-F238E27FC236}">
              <a16:creationId xmlns:a16="http://schemas.microsoft.com/office/drawing/2014/main" id="{802BD412-EFF5-44A6-88FE-1DDFE038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45" name="Picture 67" descr="https://cs.elsevier.com/images/clear.gif">
          <a:extLst>
            <a:ext uri="{FF2B5EF4-FFF2-40B4-BE49-F238E27FC236}">
              <a16:creationId xmlns:a16="http://schemas.microsoft.com/office/drawing/2014/main" id="{0372DFC9-DA35-4179-B1D1-209A8BB54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46" name="Picture 68" descr="https://cs.elsevier.com/images/clear.gif">
          <a:extLst>
            <a:ext uri="{FF2B5EF4-FFF2-40B4-BE49-F238E27FC236}">
              <a16:creationId xmlns:a16="http://schemas.microsoft.com/office/drawing/2014/main" id="{25BA1292-F84D-4D06-96B4-560140EB3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47" name="Picture 69" descr="https://cs.elsevier.com/images/clear.gif">
          <a:extLst>
            <a:ext uri="{FF2B5EF4-FFF2-40B4-BE49-F238E27FC236}">
              <a16:creationId xmlns:a16="http://schemas.microsoft.com/office/drawing/2014/main" id="{C511C221-1A96-4540-86A3-C37A0CED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48" name="Picture 70" descr="https://cs.elsevier.com/images/clear.gif">
          <a:extLst>
            <a:ext uri="{FF2B5EF4-FFF2-40B4-BE49-F238E27FC236}">
              <a16:creationId xmlns:a16="http://schemas.microsoft.com/office/drawing/2014/main" id="{A4B16A6A-2E8B-4126-A90D-9304C9E26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49" name="Picture 71" descr="https://cs.elsevier.com/images/clear.gif">
          <a:extLst>
            <a:ext uri="{FF2B5EF4-FFF2-40B4-BE49-F238E27FC236}">
              <a16:creationId xmlns:a16="http://schemas.microsoft.com/office/drawing/2014/main" id="{3D002F9C-5A62-4280-AAF5-160A37EE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50" name="Picture 72" descr="https://cs.elsevier.com/images/clear.gif">
          <a:extLst>
            <a:ext uri="{FF2B5EF4-FFF2-40B4-BE49-F238E27FC236}">
              <a16:creationId xmlns:a16="http://schemas.microsoft.com/office/drawing/2014/main" id="{1D538C32-1859-4197-87A9-3522D3A0E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51" name="Picture 73" descr="https://cs.elsevier.com/images/clear.gif">
          <a:extLst>
            <a:ext uri="{FF2B5EF4-FFF2-40B4-BE49-F238E27FC236}">
              <a16:creationId xmlns:a16="http://schemas.microsoft.com/office/drawing/2014/main" id="{A759311F-1992-47C3-B02D-A905D473E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52" name="Picture 74" descr="https://cs.elsevier.com/images/clear.gif">
          <a:extLst>
            <a:ext uri="{FF2B5EF4-FFF2-40B4-BE49-F238E27FC236}">
              <a16:creationId xmlns:a16="http://schemas.microsoft.com/office/drawing/2014/main" id="{8B0B409A-936E-4ABF-8902-041694F2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53" name="Picture 75" descr="https://cs.elsevier.com/images/clear.gif">
          <a:extLst>
            <a:ext uri="{FF2B5EF4-FFF2-40B4-BE49-F238E27FC236}">
              <a16:creationId xmlns:a16="http://schemas.microsoft.com/office/drawing/2014/main" id="{3278DDA3-23ED-4594-BBF8-B335BD9D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54" name="Picture 76" descr="https://cs.elsevier.com/images/clear.gif">
          <a:extLst>
            <a:ext uri="{FF2B5EF4-FFF2-40B4-BE49-F238E27FC236}">
              <a16:creationId xmlns:a16="http://schemas.microsoft.com/office/drawing/2014/main" id="{368F68D2-CF8C-478E-B140-5124C72F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55" name="Picture 77" descr="https://cs.elsevier.com/images/clear.gif">
          <a:extLst>
            <a:ext uri="{FF2B5EF4-FFF2-40B4-BE49-F238E27FC236}">
              <a16:creationId xmlns:a16="http://schemas.microsoft.com/office/drawing/2014/main" id="{4CF1DE15-36D5-40DE-84F9-77C07D53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56" name="Picture 78" descr="https://cs.elsevier.com/images/clear.gif">
          <a:extLst>
            <a:ext uri="{FF2B5EF4-FFF2-40B4-BE49-F238E27FC236}">
              <a16:creationId xmlns:a16="http://schemas.microsoft.com/office/drawing/2014/main" id="{3FBB1953-FEAF-49CC-B51E-B82465C7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57" name="Picture 79" descr="https://cs.elsevier.com/images/clear.gif">
          <a:extLst>
            <a:ext uri="{FF2B5EF4-FFF2-40B4-BE49-F238E27FC236}">
              <a16:creationId xmlns:a16="http://schemas.microsoft.com/office/drawing/2014/main" id="{9EED6B9B-E24B-431B-B70C-5E24D4D1D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58" name="Picture 80" descr="https://cs.elsevier.com/images/clear.gif">
          <a:extLst>
            <a:ext uri="{FF2B5EF4-FFF2-40B4-BE49-F238E27FC236}">
              <a16:creationId xmlns:a16="http://schemas.microsoft.com/office/drawing/2014/main" id="{4608BDF5-7D1D-4756-B48E-83183B6D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59" name="Picture 81" descr="https://cs.elsevier.com/images/clear.gif">
          <a:extLst>
            <a:ext uri="{FF2B5EF4-FFF2-40B4-BE49-F238E27FC236}">
              <a16:creationId xmlns:a16="http://schemas.microsoft.com/office/drawing/2014/main" id="{EBAC857E-0D37-4AF2-9882-9BD51783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60" name="Picture 82" descr="https://cs.elsevier.com/images/clear.gif">
          <a:extLst>
            <a:ext uri="{FF2B5EF4-FFF2-40B4-BE49-F238E27FC236}">
              <a16:creationId xmlns:a16="http://schemas.microsoft.com/office/drawing/2014/main" id="{38954055-3104-4717-AE5C-7A5F4FAD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61" name="Picture 83" descr="https://cs.elsevier.com/images/clear.gif">
          <a:extLst>
            <a:ext uri="{FF2B5EF4-FFF2-40B4-BE49-F238E27FC236}">
              <a16:creationId xmlns:a16="http://schemas.microsoft.com/office/drawing/2014/main" id="{7C7048E6-F0EE-4289-B164-3F0CD9B58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62" name="Picture 84" descr="https://cs.elsevier.com/images/clear.gif">
          <a:extLst>
            <a:ext uri="{FF2B5EF4-FFF2-40B4-BE49-F238E27FC236}">
              <a16:creationId xmlns:a16="http://schemas.microsoft.com/office/drawing/2014/main" id="{CE89F88F-023D-4666-9EAB-79D88D6DF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63" name="Picture 85" descr="https://cs.elsevier.com/images/clear.gif">
          <a:extLst>
            <a:ext uri="{FF2B5EF4-FFF2-40B4-BE49-F238E27FC236}">
              <a16:creationId xmlns:a16="http://schemas.microsoft.com/office/drawing/2014/main" id="{E20F0197-A3F8-4266-A589-0EA8D0D9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64" name="Picture 86" descr="https://cs.elsevier.com/images/clear.gif">
          <a:extLst>
            <a:ext uri="{FF2B5EF4-FFF2-40B4-BE49-F238E27FC236}">
              <a16:creationId xmlns:a16="http://schemas.microsoft.com/office/drawing/2014/main" id="{A2A95433-4261-493C-B5FD-43454B49F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65" name="Picture 87" descr="https://cs.elsevier.com/images/clear.gif">
          <a:extLst>
            <a:ext uri="{FF2B5EF4-FFF2-40B4-BE49-F238E27FC236}">
              <a16:creationId xmlns:a16="http://schemas.microsoft.com/office/drawing/2014/main" id="{6F14EE25-2781-402F-ABC0-1CF6A7CA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66" name="Picture 88" descr="https://cs.elsevier.com/images/clear.gif">
          <a:extLst>
            <a:ext uri="{FF2B5EF4-FFF2-40B4-BE49-F238E27FC236}">
              <a16:creationId xmlns:a16="http://schemas.microsoft.com/office/drawing/2014/main" id="{5B18BA4C-287F-4173-A83D-4F364C878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67" name="Picture 89" descr="https://cs.elsevier.com/images/clear.gif">
          <a:extLst>
            <a:ext uri="{FF2B5EF4-FFF2-40B4-BE49-F238E27FC236}">
              <a16:creationId xmlns:a16="http://schemas.microsoft.com/office/drawing/2014/main" id="{6C971B41-D1FB-42BB-B32A-41C40FA0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68" name="Picture 90" descr="https://cs.elsevier.com/images/clear.gif">
          <a:extLst>
            <a:ext uri="{FF2B5EF4-FFF2-40B4-BE49-F238E27FC236}">
              <a16:creationId xmlns:a16="http://schemas.microsoft.com/office/drawing/2014/main" id="{0CBE4090-63CF-4F4B-A3E1-B31DE73D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69" name="Picture 91" descr="https://cs.elsevier.com/images/clear.gif">
          <a:extLst>
            <a:ext uri="{FF2B5EF4-FFF2-40B4-BE49-F238E27FC236}">
              <a16:creationId xmlns:a16="http://schemas.microsoft.com/office/drawing/2014/main" id="{FB29C3F7-35CA-4599-AAEA-F18063CBB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70" name="Picture 92" descr="https://cs.elsevier.com/images/clear.gif">
          <a:extLst>
            <a:ext uri="{FF2B5EF4-FFF2-40B4-BE49-F238E27FC236}">
              <a16:creationId xmlns:a16="http://schemas.microsoft.com/office/drawing/2014/main" id="{9ED28F6B-6A28-426F-A95C-66CC86FB6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71" name="Picture 93" descr="https://cs.elsevier.com/images/clear.gif">
          <a:extLst>
            <a:ext uri="{FF2B5EF4-FFF2-40B4-BE49-F238E27FC236}">
              <a16:creationId xmlns:a16="http://schemas.microsoft.com/office/drawing/2014/main" id="{B7833058-3BCA-43A0-ABC5-E96FC2F8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72" name="Picture 94" descr="https://cs.elsevier.com/images/clear.gif">
          <a:extLst>
            <a:ext uri="{FF2B5EF4-FFF2-40B4-BE49-F238E27FC236}">
              <a16:creationId xmlns:a16="http://schemas.microsoft.com/office/drawing/2014/main" id="{601A0A4A-3710-4F37-8F92-30D81423A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9525" cy="9525"/>
    <xdr:pic>
      <xdr:nvPicPr>
        <xdr:cNvPr id="13173" name="Picture 95" descr="https://cs.elsevier.com/images/clear.gif">
          <a:extLst>
            <a:ext uri="{FF2B5EF4-FFF2-40B4-BE49-F238E27FC236}">
              <a16:creationId xmlns:a16="http://schemas.microsoft.com/office/drawing/2014/main" id="{F94AA954-28A3-48CD-94B2-68822D08D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7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164</xdr:row>
      <xdr:rowOff>0</xdr:rowOff>
    </xdr:from>
    <xdr:to>
      <xdr:col>1</xdr:col>
      <xdr:colOff>6350</xdr:colOff>
      <xdr:row>164</xdr:row>
      <xdr:rowOff>0</xdr:rowOff>
    </xdr:to>
    <xdr:pic>
      <xdr:nvPicPr>
        <xdr:cNvPr id="13174" name="Picture 1" descr="https://cs.elsevier.com/images/clear.gif">
          <a:extLst>
            <a:ext uri="{FF2B5EF4-FFF2-40B4-BE49-F238E27FC236}">
              <a16:creationId xmlns:a16="http://schemas.microsoft.com/office/drawing/2014/main" id="{4E58C985-009F-4F87-9372-388CF496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6350</xdr:colOff>
      <xdr:row>164</xdr:row>
      <xdr:rowOff>0</xdr:rowOff>
    </xdr:to>
    <xdr:pic>
      <xdr:nvPicPr>
        <xdr:cNvPr id="13175" name="Picture 2" descr="https://cs.elsevier.com/images/clear.gif">
          <a:extLst>
            <a:ext uri="{FF2B5EF4-FFF2-40B4-BE49-F238E27FC236}">
              <a16:creationId xmlns:a16="http://schemas.microsoft.com/office/drawing/2014/main" id="{78126CFF-06BF-48C9-8568-BA553754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176" name="Picture 3" descr="https://cs.elsevier.com/images/clear.gif">
          <a:extLst>
            <a:ext uri="{FF2B5EF4-FFF2-40B4-BE49-F238E27FC236}">
              <a16:creationId xmlns:a16="http://schemas.microsoft.com/office/drawing/2014/main" id="{FE1FD818-5D4D-44F5-A94D-2A7EA4CE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177" name="Picture 4" descr="https://cs.elsevier.com/images/clear.gif">
          <a:extLst>
            <a:ext uri="{FF2B5EF4-FFF2-40B4-BE49-F238E27FC236}">
              <a16:creationId xmlns:a16="http://schemas.microsoft.com/office/drawing/2014/main" id="{E7C10E25-FBED-4D03-94E2-5057558F8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178" name="Picture 5" descr="https://cs.elsevier.com/images/clear.gif">
          <a:extLst>
            <a:ext uri="{FF2B5EF4-FFF2-40B4-BE49-F238E27FC236}">
              <a16:creationId xmlns:a16="http://schemas.microsoft.com/office/drawing/2014/main" id="{CE3ADD26-14CB-4EAC-922A-CA88C082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179" name="Picture 7" descr="https://cs.elsevier.com/images/clear.gif">
          <a:extLst>
            <a:ext uri="{FF2B5EF4-FFF2-40B4-BE49-F238E27FC236}">
              <a16:creationId xmlns:a16="http://schemas.microsoft.com/office/drawing/2014/main" id="{4C07DCBC-59A4-4B10-AB81-283E25238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180" name="Picture 8" descr="https://cs.elsevier.com/images/clear.gif">
          <a:extLst>
            <a:ext uri="{FF2B5EF4-FFF2-40B4-BE49-F238E27FC236}">
              <a16:creationId xmlns:a16="http://schemas.microsoft.com/office/drawing/2014/main" id="{6D6EFF3D-04F1-4BC2-8EED-BC7C38C5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181" name="Picture 9" descr="https://cs.elsevier.com/images/clear.gif">
          <a:extLst>
            <a:ext uri="{FF2B5EF4-FFF2-40B4-BE49-F238E27FC236}">
              <a16:creationId xmlns:a16="http://schemas.microsoft.com/office/drawing/2014/main" id="{767BDD73-CFD5-4A4C-A53F-DE4C2D0D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182" name="Picture 10" descr="https://cs.elsevier.com/images/clear.gif">
          <a:extLst>
            <a:ext uri="{FF2B5EF4-FFF2-40B4-BE49-F238E27FC236}">
              <a16:creationId xmlns:a16="http://schemas.microsoft.com/office/drawing/2014/main" id="{6053DA4F-E6C2-4060-9C3E-5F797501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183" name="Picture 11" descr="https://cs.elsevier.com/images/clear.gif">
          <a:extLst>
            <a:ext uri="{FF2B5EF4-FFF2-40B4-BE49-F238E27FC236}">
              <a16:creationId xmlns:a16="http://schemas.microsoft.com/office/drawing/2014/main" id="{C2E288E1-6350-4EA8-A6E6-9B69AAE09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184" name="Picture 12" descr="https://cs.elsevier.com/images/clear.gif">
          <a:extLst>
            <a:ext uri="{FF2B5EF4-FFF2-40B4-BE49-F238E27FC236}">
              <a16:creationId xmlns:a16="http://schemas.microsoft.com/office/drawing/2014/main" id="{1345AFBD-38B5-4A70-A7E8-1B840DF0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185" name="Picture 13" descr="https://cs.elsevier.com/images/clear.gif">
          <a:extLst>
            <a:ext uri="{FF2B5EF4-FFF2-40B4-BE49-F238E27FC236}">
              <a16:creationId xmlns:a16="http://schemas.microsoft.com/office/drawing/2014/main" id="{C803D4C0-B0CB-4253-9DE9-16634291E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186" name="Picture 14" descr="https://cs.elsevier.com/images/clear.gif">
          <a:extLst>
            <a:ext uri="{FF2B5EF4-FFF2-40B4-BE49-F238E27FC236}">
              <a16:creationId xmlns:a16="http://schemas.microsoft.com/office/drawing/2014/main" id="{78AE6A8E-A94A-4190-A38D-CF7EAE46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187" name="Picture 15" descr="https://cs.elsevier.com/images/clear.gif">
          <a:extLst>
            <a:ext uri="{FF2B5EF4-FFF2-40B4-BE49-F238E27FC236}">
              <a16:creationId xmlns:a16="http://schemas.microsoft.com/office/drawing/2014/main" id="{29B999FA-C6D1-4F7B-B2A8-1EB4D2F1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188" name="Picture 16" descr="https://cs.elsevier.com/images/clear.gif">
          <a:extLst>
            <a:ext uri="{FF2B5EF4-FFF2-40B4-BE49-F238E27FC236}">
              <a16:creationId xmlns:a16="http://schemas.microsoft.com/office/drawing/2014/main" id="{3990A6D7-6B84-4AB5-8114-1FD75C50A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189" name="Picture 17" descr="https://cs.elsevier.com/images/clear.gif">
          <a:extLst>
            <a:ext uri="{FF2B5EF4-FFF2-40B4-BE49-F238E27FC236}">
              <a16:creationId xmlns:a16="http://schemas.microsoft.com/office/drawing/2014/main" id="{36DEB93E-9CC4-4648-87BC-97041F23A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190" name="Picture 18" descr="https://cs.elsevier.com/images/clear.gif">
          <a:extLst>
            <a:ext uri="{FF2B5EF4-FFF2-40B4-BE49-F238E27FC236}">
              <a16:creationId xmlns:a16="http://schemas.microsoft.com/office/drawing/2014/main" id="{94C51E85-41E9-4573-BB37-19D5ED36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191" name="Picture 19" descr="https://cs.elsevier.com/images/clear.gif">
          <a:extLst>
            <a:ext uri="{FF2B5EF4-FFF2-40B4-BE49-F238E27FC236}">
              <a16:creationId xmlns:a16="http://schemas.microsoft.com/office/drawing/2014/main" id="{08E6CD4A-A149-4889-8A77-EFFCB3205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192" name="Picture 20" descr="https://cs.elsevier.com/images/clear.gif">
          <a:extLst>
            <a:ext uri="{FF2B5EF4-FFF2-40B4-BE49-F238E27FC236}">
              <a16:creationId xmlns:a16="http://schemas.microsoft.com/office/drawing/2014/main" id="{D626B8BA-FBD9-40F8-8512-9F2CE344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193" name="Picture 21" descr="https://cs.elsevier.com/images/clear.gif">
          <a:extLst>
            <a:ext uri="{FF2B5EF4-FFF2-40B4-BE49-F238E27FC236}">
              <a16:creationId xmlns:a16="http://schemas.microsoft.com/office/drawing/2014/main" id="{E87EB817-B749-433B-9BF2-C0CCA8A0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194" name="Picture 22" descr="https://cs.elsevier.com/images/clear.gif">
          <a:extLst>
            <a:ext uri="{FF2B5EF4-FFF2-40B4-BE49-F238E27FC236}">
              <a16:creationId xmlns:a16="http://schemas.microsoft.com/office/drawing/2014/main" id="{AEA93342-5C73-4CD3-85D8-2C68998E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195" name="Picture 23" descr="https://cs.elsevier.com/images/clear.gif">
          <a:extLst>
            <a:ext uri="{FF2B5EF4-FFF2-40B4-BE49-F238E27FC236}">
              <a16:creationId xmlns:a16="http://schemas.microsoft.com/office/drawing/2014/main" id="{20CEB534-394D-45F5-A54E-2FC114F3D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196" name="Picture 24" descr="https://cs.elsevier.com/images/clear.gif">
          <a:extLst>
            <a:ext uri="{FF2B5EF4-FFF2-40B4-BE49-F238E27FC236}">
              <a16:creationId xmlns:a16="http://schemas.microsoft.com/office/drawing/2014/main" id="{DE4CA79D-51B3-4A2D-9765-1C9C51287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197" name="Picture 25" descr="https://cs.elsevier.com/images/clear.gif">
          <a:extLst>
            <a:ext uri="{FF2B5EF4-FFF2-40B4-BE49-F238E27FC236}">
              <a16:creationId xmlns:a16="http://schemas.microsoft.com/office/drawing/2014/main" id="{0787A12C-2B9C-4398-90C4-9CFD9EED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198" name="Picture 26" descr="https://cs.elsevier.com/images/clear.gif">
          <a:extLst>
            <a:ext uri="{FF2B5EF4-FFF2-40B4-BE49-F238E27FC236}">
              <a16:creationId xmlns:a16="http://schemas.microsoft.com/office/drawing/2014/main" id="{B84E1B5C-2F86-4C8D-B8B0-C42F0B9FC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199" name="Picture 27" descr="https://cs.elsevier.com/images/clear.gif">
          <a:extLst>
            <a:ext uri="{FF2B5EF4-FFF2-40B4-BE49-F238E27FC236}">
              <a16:creationId xmlns:a16="http://schemas.microsoft.com/office/drawing/2014/main" id="{7BC06F66-649F-47FC-A309-6C5F94E9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200" name="Picture 28" descr="https://cs.elsevier.com/images/clear.gif">
          <a:extLst>
            <a:ext uri="{FF2B5EF4-FFF2-40B4-BE49-F238E27FC236}">
              <a16:creationId xmlns:a16="http://schemas.microsoft.com/office/drawing/2014/main" id="{BA0A6663-9FC4-4C3E-AD53-8BC41D710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201" name="Picture 29" descr="https://cs.elsevier.com/images/clear.gif">
          <a:extLst>
            <a:ext uri="{FF2B5EF4-FFF2-40B4-BE49-F238E27FC236}">
              <a16:creationId xmlns:a16="http://schemas.microsoft.com/office/drawing/2014/main" id="{648D0D03-7963-432B-9263-B15FF86E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202" name="Picture 30" descr="https://cs.elsevier.com/images/clear.gif">
          <a:extLst>
            <a:ext uri="{FF2B5EF4-FFF2-40B4-BE49-F238E27FC236}">
              <a16:creationId xmlns:a16="http://schemas.microsoft.com/office/drawing/2014/main" id="{2D0FF4F3-FEA5-4FE1-99CA-AA836BA0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203" name="Picture 31" descr="https://cs.elsevier.com/images/clear.gif">
          <a:extLst>
            <a:ext uri="{FF2B5EF4-FFF2-40B4-BE49-F238E27FC236}">
              <a16:creationId xmlns:a16="http://schemas.microsoft.com/office/drawing/2014/main" id="{5F41E9BF-A053-4055-A337-7FF085CDE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04" name="Picture 32" descr="https://cs.elsevier.com/images/clear.gif">
          <a:extLst>
            <a:ext uri="{FF2B5EF4-FFF2-40B4-BE49-F238E27FC236}">
              <a16:creationId xmlns:a16="http://schemas.microsoft.com/office/drawing/2014/main" id="{6B8DC57A-8355-4194-96F1-594622B0A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05" name="Picture 33" descr="https://cs.elsevier.com/images/clear.gif">
          <a:extLst>
            <a:ext uri="{FF2B5EF4-FFF2-40B4-BE49-F238E27FC236}">
              <a16:creationId xmlns:a16="http://schemas.microsoft.com/office/drawing/2014/main" id="{65F60532-44F4-49E2-80B3-F10544F6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06" name="Picture 34" descr="https://cs.elsevier.com/images/clear.gif">
          <a:extLst>
            <a:ext uri="{FF2B5EF4-FFF2-40B4-BE49-F238E27FC236}">
              <a16:creationId xmlns:a16="http://schemas.microsoft.com/office/drawing/2014/main" id="{7084A79A-9FAA-44C2-83FA-6E002C9D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07" name="Picture 35" descr="https://cs.elsevier.com/images/clear.gif">
          <a:extLst>
            <a:ext uri="{FF2B5EF4-FFF2-40B4-BE49-F238E27FC236}">
              <a16:creationId xmlns:a16="http://schemas.microsoft.com/office/drawing/2014/main" id="{B7F95EBA-31CA-4A46-ABF7-A43DC1FEA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08" name="Picture 36" descr="https://cs.elsevier.com/images/clear.gif">
          <a:extLst>
            <a:ext uri="{FF2B5EF4-FFF2-40B4-BE49-F238E27FC236}">
              <a16:creationId xmlns:a16="http://schemas.microsoft.com/office/drawing/2014/main" id="{C7D9D877-5D31-400B-8F27-F247B84E2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09" name="Picture 37" descr="https://cs.elsevier.com/images/clear.gif">
          <a:extLst>
            <a:ext uri="{FF2B5EF4-FFF2-40B4-BE49-F238E27FC236}">
              <a16:creationId xmlns:a16="http://schemas.microsoft.com/office/drawing/2014/main" id="{98E2CEFB-1BCC-43FA-8BFC-3A406CCA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10" name="Picture 38" descr="https://cs.elsevier.com/images/clear.gif">
          <a:extLst>
            <a:ext uri="{FF2B5EF4-FFF2-40B4-BE49-F238E27FC236}">
              <a16:creationId xmlns:a16="http://schemas.microsoft.com/office/drawing/2014/main" id="{FBBF3E88-6208-429B-B111-9515AA62C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11" name="Picture 39" descr="https://cs.elsevier.com/images/clear.gif">
          <a:extLst>
            <a:ext uri="{FF2B5EF4-FFF2-40B4-BE49-F238E27FC236}">
              <a16:creationId xmlns:a16="http://schemas.microsoft.com/office/drawing/2014/main" id="{0EE3EE0C-307D-423A-AD3A-3786EC79A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12" name="Picture 40" descr="https://cs.elsevier.com/images/clear.gif">
          <a:extLst>
            <a:ext uri="{FF2B5EF4-FFF2-40B4-BE49-F238E27FC236}">
              <a16:creationId xmlns:a16="http://schemas.microsoft.com/office/drawing/2014/main" id="{41D09420-2DD8-4B0C-BF33-24B930CC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13" name="Picture 41" descr="https://cs.elsevier.com/images/clear.gif">
          <a:extLst>
            <a:ext uri="{FF2B5EF4-FFF2-40B4-BE49-F238E27FC236}">
              <a16:creationId xmlns:a16="http://schemas.microsoft.com/office/drawing/2014/main" id="{E5DD3D49-175A-4289-9AC4-F447549E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14" name="Picture 42" descr="https://cs.elsevier.com/images/clear.gif">
          <a:extLst>
            <a:ext uri="{FF2B5EF4-FFF2-40B4-BE49-F238E27FC236}">
              <a16:creationId xmlns:a16="http://schemas.microsoft.com/office/drawing/2014/main" id="{1A20EBFE-D1B9-4B8F-8503-E99D1396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15" name="Picture 43" descr="https://cs.elsevier.com/images/clear.gif">
          <a:extLst>
            <a:ext uri="{FF2B5EF4-FFF2-40B4-BE49-F238E27FC236}">
              <a16:creationId xmlns:a16="http://schemas.microsoft.com/office/drawing/2014/main" id="{B6CB05AA-A9F3-432F-88CC-DAB19532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16" name="Picture 44" descr="https://cs.elsevier.com/images/clear.gif">
          <a:extLst>
            <a:ext uri="{FF2B5EF4-FFF2-40B4-BE49-F238E27FC236}">
              <a16:creationId xmlns:a16="http://schemas.microsoft.com/office/drawing/2014/main" id="{37336C9F-D3AC-47C2-B9DB-93DAE6A2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17" name="Picture 45" descr="https://cs.elsevier.com/images/clear.gif">
          <a:extLst>
            <a:ext uri="{FF2B5EF4-FFF2-40B4-BE49-F238E27FC236}">
              <a16:creationId xmlns:a16="http://schemas.microsoft.com/office/drawing/2014/main" id="{FA0076C0-67DA-4612-95FD-A0C7CB765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18" name="Picture 46" descr="https://cs.elsevier.com/images/clear.gif">
          <a:extLst>
            <a:ext uri="{FF2B5EF4-FFF2-40B4-BE49-F238E27FC236}">
              <a16:creationId xmlns:a16="http://schemas.microsoft.com/office/drawing/2014/main" id="{AB4C90F7-D19F-4D1F-8F5E-273B8AFE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19" name="Picture 47" descr="https://cs.elsevier.com/images/clear.gif">
          <a:extLst>
            <a:ext uri="{FF2B5EF4-FFF2-40B4-BE49-F238E27FC236}">
              <a16:creationId xmlns:a16="http://schemas.microsoft.com/office/drawing/2014/main" id="{0CB3DFD0-3039-44A7-86F7-03C980A1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20" name="Picture 48" descr="https://cs.elsevier.com/images/clear.gif">
          <a:extLst>
            <a:ext uri="{FF2B5EF4-FFF2-40B4-BE49-F238E27FC236}">
              <a16:creationId xmlns:a16="http://schemas.microsoft.com/office/drawing/2014/main" id="{658B85A3-4835-43DF-83F5-FC726016C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21" name="Picture 49" descr="https://cs.elsevier.com/images/clear.gif">
          <a:extLst>
            <a:ext uri="{FF2B5EF4-FFF2-40B4-BE49-F238E27FC236}">
              <a16:creationId xmlns:a16="http://schemas.microsoft.com/office/drawing/2014/main" id="{0737F1E3-ED36-4697-A847-2AA87B1B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22" name="Picture 50" descr="https://cs.elsevier.com/images/clear.gif">
          <a:extLst>
            <a:ext uri="{FF2B5EF4-FFF2-40B4-BE49-F238E27FC236}">
              <a16:creationId xmlns:a16="http://schemas.microsoft.com/office/drawing/2014/main" id="{998BBACB-647A-4183-B350-2B0F4296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23" name="Picture 51" descr="https://cs.elsevier.com/images/clear.gif">
          <a:extLst>
            <a:ext uri="{FF2B5EF4-FFF2-40B4-BE49-F238E27FC236}">
              <a16:creationId xmlns:a16="http://schemas.microsoft.com/office/drawing/2014/main" id="{EEBC070B-4FCA-40C2-A9E1-1470600D3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24" name="Picture 52" descr="https://cs.elsevier.com/images/clear.gif">
          <a:extLst>
            <a:ext uri="{FF2B5EF4-FFF2-40B4-BE49-F238E27FC236}">
              <a16:creationId xmlns:a16="http://schemas.microsoft.com/office/drawing/2014/main" id="{01707F24-6D26-40A9-B1DE-13EDDB45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25" name="Picture 53" descr="https://cs.elsevier.com/images/clear.gif">
          <a:extLst>
            <a:ext uri="{FF2B5EF4-FFF2-40B4-BE49-F238E27FC236}">
              <a16:creationId xmlns:a16="http://schemas.microsoft.com/office/drawing/2014/main" id="{28414703-4548-46A5-93B5-25AD756F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26" name="Picture 54" descr="https://cs.elsevier.com/images/clear.gif">
          <a:extLst>
            <a:ext uri="{FF2B5EF4-FFF2-40B4-BE49-F238E27FC236}">
              <a16:creationId xmlns:a16="http://schemas.microsoft.com/office/drawing/2014/main" id="{2750A08A-F21A-4A92-B99F-9A4E2332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27" name="Picture 55" descr="https://cs.elsevier.com/images/clear.gif">
          <a:extLst>
            <a:ext uri="{FF2B5EF4-FFF2-40B4-BE49-F238E27FC236}">
              <a16:creationId xmlns:a16="http://schemas.microsoft.com/office/drawing/2014/main" id="{FC79A3FF-5EE3-450B-8AFD-766D2AD5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28" name="Picture 56" descr="https://cs.elsevier.com/images/clear.gif">
          <a:extLst>
            <a:ext uri="{FF2B5EF4-FFF2-40B4-BE49-F238E27FC236}">
              <a16:creationId xmlns:a16="http://schemas.microsoft.com/office/drawing/2014/main" id="{BB1F027A-CB7E-452B-8E30-F666E7C7A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29" name="Picture 57" descr="https://cs.elsevier.com/images/clear.gif">
          <a:extLst>
            <a:ext uri="{FF2B5EF4-FFF2-40B4-BE49-F238E27FC236}">
              <a16:creationId xmlns:a16="http://schemas.microsoft.com/office/drawing/2014/main" id="{CFBF6E21-8E14-405A-9F66-5AB781CB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30" name="Picture 58" descr="https://cs.elsevier.com/images/clear.gif">
          <a:extLst>
            <a:ext uri="{FF2B5EF4-FFF2-40B4-BE49-F238E27FC236}">
              <a16:creationId xmlns:a16="http://schemas.microsoft.com/office/drawing/2014/main" id="{6E13714E-56D4-47AE-820F-7BF38C32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31" name="Picture 59" descr="https://cs.elsevier.com/images/clear.gif">
          <a:extLst>
            <a:ext uri="{FF2B5EF4-FFF2-40B4-BE49-F238E27FC236}">
              <a16:creationId xmlns:a16="http://schemas.microsoft.com/office/drawing/2014/main" id="{47364B06-9633-450A-835F-B76E7FEE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32" name="Picture 60" descr="https://cs.elsevier.com/images/clear.gif">
          <a:extLst>
            <a:ext uri="{FF2B5EF4-FFF2-40B4-BE49-F238E27FC236}">
              <a16:creationId xmlns:a16="http://schemas.microsoft.com/office/drawing/2014/main" id="{3DFA9106-16DC-4E14-B8CD-58CFDD4B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33" name="Picture 61" descr="https://cs.elsevier.com/images/clear.gif">
          <a:extLst>
            <a:ext uri="{FF2B5EF4-FFF2-40B4-BE49-F238E27FC236}">
              <a16:creationId xmlns:a16="http://schemas.microsoft.com/office/drawing/2014/main" id="{EA1769CB-668B-47FF-ADEC-09A5D57C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34" name="Picture 62" descr="https://cs.elsevier.com/images/clear.gif">
          <a:extLst>
            <a:ext uri="{FF2B5EF4-FFF2-40B4-BE49-F238E27FC236}">
              <a16:creationId xmlns:a16="http://schemas.microsoft.com/office/drawing/2014/main" id="{EC1609E0-0FF7-4A1C-8D33-7C505593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35" name="Picture 63" descr="https://cs.elsevier.com/images/clear.gif">
          <a:extLst>
            <a:ext uri="{FF2B5EF4-FFF2-40B4-BE49-F238E27FC236}">
              <a16:creationId xmlns:a16="http://schemas.microsoft.com/office/drawing/2014/main" id="{414C78B5-1B1E-47BD-BD6B-DD9E3CDC1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36" name="Picture 64" descr="https://cs.elsevier.com/images/clear.gif">
          <a:extLst>
            <a:ext uri="{FF2B5EF4-FFF2-40B4-BE49-F238E27FC236}">
              <a16:creationId xmlns:a16="http://schemas.microsoft.com/office/drawing/2014/main" id="{EDE49295-3FC2-4504-AA84-54B6ED2B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37" name="Picture 65" descr="https://cs.elsevier.com/images/clear.gif">
          <a:extLst>
            <a:ext uri="{FF2B5EF4-FFF2-40B4-BE49-F238E27FC236}">
              <a16:creationId xmlns:a16="http://schemas.microsoft.com/office/drawing/2014/main" id="{0EEA6085-D6FC-417F-8A49-17AA9167E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38" name="Picture 66" descr="https://cs.elsevier.com/images/clear.gif">
          <a:extLst>
            <a:ext uri="{FF2B5EF4-FFF2-40B4-BE49-F238E27FC236}">
              <a16:creationId xmlns:a16="http://schemas.microsoft.com/office/drawing/2014/main" id="{38EA42CB-D313-4F3E-9914-83D50ADF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39" name="Picture 67" descr="https://cs.elsevier.com/images/clear.gif">
          <a:extLst>
            <a:ext uri="{FF2B5EF4-FFF2-40B4-BE49-F238E27FC236}">
              <a16:creationId xmlns:a16="http://schemas.microsoft.com/office/drawing/2014/main" id="{6E3130F4-E374-4185-B708-113A94E2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40" name="Picture 68" descr="https://cs.elsevier.com/images/clear.gif">
          <a:extLst>
            <a:ext uri="{FF2B5EF4-FFF2-40B4-BE49-F238E27FC236}">
              <a16:creationId xmlns:a16="http://schemas.microsoft.com/office/drawing/2014/main" id="{90BF4F9F-782A-4026-BD36-BCB7D35A8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41" name="Picture 69" descr="https://cs.elsevier.com/images/clear.gif">
          <a:extLst>
            <a:ext uri="{FF2B5EF4-FFF2-40B4-BE49-F238E27FC236}">
              <a16:creationId xmlns:a16="http://schemas.microsoft.com/office/drawing/2014/main" id="{0F89C3BB-1684-46E7-80CD-7F119F762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42" name="Picture 70" descr="https://cs.elsevier.com/images/clear.gif">
          <a:extLst>
            <a:ext uri="{FF2B5EF4-FFF2-40B4-BE49-F238E27FC236}">
              <a16:creationId xmlns:a16="http://schemas.microsoft.com/office/drawing/2014/main" id="{D9020983-80B5-4D0E-BBA0-F71DF4855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43" name="Picture 71" descr="https://cs.elsevier.com/images/clear.gif">
          <a:extLst>
            <a:ext uri="{FF2B5EF4-FFF2-40B4-BE49-F238E27FC236}">
              <a16:creationId xmlns:a16="http://schemas.microsoft.com/office/drawing/2014/main" id="{B7B7597A-7699-4398-B974-2FA4C4C0B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44" name="Picture 72" descr="https://cs.elsevier.com/images/clear.gif">
          <a:extLst>
            <a:ext uri="{FF2B5EF4-FFF2-40B4-BE49-F238E27FC236}">
              <a16:creationId xmlns:a16="http://schemas.microsoft.com/office/drawing/2014/main" id="{781ACC6F-80C2-4D5C-9C26-B9DD8B28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45" name="Picture 73" descr="https://cs.elsevier.com/images/clear.gif">
          <a:extLst>
            <a:ext uri="{FF2B5EF4-FFF2-40B4-BE49-F238E27FC236}">
              <a16:creationId xmlns:a16="http://schemas.microsoft.com/office/drawing/2014/main" id="{61A7FF13-DF52-41B4-AC7A-46135320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46" name="Picture 74" descr="https://cs.elsevier.com/images/clear.gif">
          <a:extLst>
            <a:ext uri="{FF2B5EF4-FFF2-40B4-BE49-F238E27FC236}">
              <a16:creationId xmlns:a16="http://schemas.microsoft.com/office/drawing/2014/main" id="{D01EC270-7FE4-4F5C-8584-D2B57236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47" name="Picture 75" descr="https://cs.elsevier.com/images/clear.gif">
          <a:extLst>
            <a:ext uri="{FF2B5EF4-FFF2-40B4-BE49-F238E27FC236}">
              <a16:creationId xmlns:a16="http://schemas.microsoft.com/office/drawing/2014/main" id="{D052A731-4D1D-4C28-AEF7-2A9908BF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48" name="Picture 76" descr="https://cs.elsevier.com/images/clear.gif">
          <a:extLst>
            <a:ext uri="{FF2B5EF4-FFF2-40B4-BE49-F238E27FC236}">
              <a16:creationId xmlns:a16="http://schemas.microsoft.com/office/drawing/2014/main" id="{0F8B253E-ECF2-4EB7-BEE5-5AF28BAF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49" name="Picture 77" descr="https://cs.elsevier.com/images/clear.gif">
          <a:extLst>
            <a:ext uri="{FF2B5EF4-FFF2-40B4-BE49-F238E27FC236}">
              <a16:creationId xmlns:a16="http://schemas.microsoft.com/office/drawing/2014/main" id="{9606E728-1B03-4E02-B632-558FCD0E9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50" name="Picture 78" descr="https://cs.elsevier.com/images/clear.gif">
          <a:extLst>
            <a:ext uri="{FF2B5EF4-FFF2-40B4-BE49-F238E27FC236}">
              <a16:creationId xmlns:a16="http://schemas.microsoft.com/office/drawing/2014/main" id="{4C71B796-0BA7-46B2-B8A7-F5EAA28B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51" name="Picture 79" descr="https://cs.elsevier.com/images/clear.gif">
          <a:extLst>
            <a:ext uri="{FF2B5EF4-FFF2-40B4-BE49-F238E27FC236}">
              <a16:creationId xmlns:a16="http://schemas.microsoft.com/office/drawing/2014/main" id="{B54B3B40-3FFB-4850-A331-D2762562E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52" name="Picture 80" descr="https://cs.elsevier.com/images/clear.gif">
          <a:extLst>
            <a:ext uri="{FF2B5EF4-FFF2-40B4-BE49-F238E27FC236}">
              <a16:creationId xmlns:a16="http://schemas.microsoft.com/office/drawing/2014/main" id="{145ED643-0B99-41E1-8447-53464921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53" name="Picture 81" descr="https://cs.elsevier.com/images/clear.gif">
          <a:extLst>
            <a:ext uri="{FF2B5EF4-FFF2-40B4-BE49-F238E27FC236}">
              <a16:creationId xmlns:a16="http://schemas.microsoft.com/office/drawing/2014/main" id="{26ACECA6-1E8E-4EF6-82C2-CB3573E0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54" name="Picture 82" descr="https://cs.elsevier.com/images/clear.gif">
          <a:extLst>
            <a:ext uri="{FF2B5EF4-FFF2-40B4-BE49-F238E27FC236}">
              <a16:creationId xmlns:a16="http://schemas.microsoft.com/office/drawing/2014/main" id="{F2A6BFCA-9ECE-453C-AB1E-2597A7465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55" name="Picture 83" descr="https://cs.elsevier.com/images/clear.gif">
          <a:extLst>
            <a:ext uri="{FF2B5EF4-FFF2-40B4-BE49-F238E27FC236}">
              <a16:creationId xmlns:a16="http://schemas.microsoft.com/office/drawing/2014/main" id="{51510BAC-FAB7-48F0-95AA-4A09C9A3A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56" name="Picture 84" descr="https://cs.elsevier.com/images/clear.gif">
          <a:extLst>
            <a:ext uri="{FF2B5EF4-FFF2-40B4-BE49-F238E27FC236}">
              <a16:creationId xmlns:a16="http://schemas.microsoft.com/office/drawing/2014/main" id="{AF38F25A-5BD5-400B-8C09-F7EBF152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57" name="Picture 85" descr="https://cs.elsevier.com/images/clear.gif">
          <a:extLst>
            <a:ext uri="{FF2B5EF4-FFF2-40B4-BE49-F238E27FC236}">
              <a16:creationId xmlns:a16="http://schemas.microsoft.com/office/drawing/2014/main" id="{B29137AC-1B5F-4DC0-98CD-C147048CA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58" name="Picture 86" descr="https://cs.elsevier.com/images/clear.gif">
          <a:extLst>
            <a:ext uri="{FF2B5EF4-FFF2-40B4-BE49-F238E27FC236}">
              <a16:creationId xmlns:a16="http://schemas.microsoft.com/office/drawing/2014/main" id="{7C9D114B-AD3F-417F-890C-C957B5561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59" name="Picture 87" descr="https://cs.elsevier.com/images/clear.gif">
          <a:extLst>
            <a:ext uri="{FF2B5EF4-FFF2-40B4-BE49-F238E27FC236}">
              <a16:creationId xmlns:a16="http://schemas.microsoft.com/office/drawing/2014/main" id="{178674E4-EFA0-42A4-A680-44D7214E2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60" name="Picture 88" descr="https://cs.elsevier.com/images/clear.gif">
          <a:extLst>
            <a:ext uri="{FF2B5EF4-FFF2-40B4-BE49-F238E27FC236}">
              <a16:creationId xmlns:a16="http://schemas.microsoft.com/office/drawing/2014/main" id="{67BA5636-AACA-4CB1-9B18-73B3492D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61" name="Picture 89" descr="https://cs.elsevier.com/images/clear.gif">
          <a:extLst>
            <a:ext uri="{FF2B5EF4-FFF2-40B4-BE49-F238E27FC236}">
              <a16:creationId xmlns:a16="http://schemas.microsoft.com/office/drawing/2014/main" id="{4B2381AA-6901-49FB-A513-294A6113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62" name="Picture 90" descr="https://cs.elsevier.com/images/clear.gif">
          <a:extLst>
            <a:ext uri="{FF2B5EF4-FFF2-40B4-BE49-F238E27FC236}">
              <a16:creationId xmlns:a16="http://schemas.microsoft.com/office/drawing/2014/main" id="{9006B3B8-89F6-4AB7-AC1F-F458A11C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63" name="Picture 91" descr="https://cs.elsevier.com/images/clear.gif">
          <a:extLst>
            <a:ext uri="{FF2B5EF4-FFF2-40B4-BE49-F238E27FC236}">
              <a16:creationId xmlns:a16="http://schemas.microsoft.com/office/drawing/2014/main" id="{4A29DA68-85D0-440B-B989-17B479F8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64" name="Picture 92" descr="https://cs.elsevier.com/images/clear.gif">
          <a:extLst>
            <a:ext uri="{FF2B5EF4-FFF2-40B4-BE49-F238E27FC236}">
              <a16:creationId xmlns:a16="http://schemas.microsoft.com/office/drawing/2014/main" id="{3BB582D2-113A-4587-A27A-9B976656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65" name="Picture 93" descr="https://cs.elsevier.com/images/clear.gif">
          <a:extLst>
            <a:ext uri="{FF2B5EF4-FFF2-40B4-BE49-F238E27FC236}">
              <a16:creationId xmlns:a16="http://schemas.microsoft.com/office/drawing/2014/main" id="{EC24A9D2-740E-48FB-B3E6-390BD0060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66" name="Picture 94" descr="https://cs.elsevier.com/images/clear.gif">
          <a:extLst>
            <a:ext uri="{FF2B5EF4-FFF2-40B4-BE49-F238E27FC236}">
              <a16:creationId xmlns:a16="http://schemas.microsoft.com/office/drawing/2014/main" id="{A86F22EA-BA86-4FC7-8255-2B1308C3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67" name="Picture 95" descr="https://cs.elsevier.com/images/clear.gif">
          <a:extLst>
            <a:ext uri="{FF2B5EF4-FFF2-40B4-BE49-F238E27FC236}">
              <a16:creationId xmlns:a16="http://schemas.microsoft.com/office/drawing/2014/main" id="{CF82C6E8-8843-4A0C-8401-C8E07883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164</xdr:row>
      <xdr:rowOff>0</xdr:rowOff>
    </xdr:from>
    <xdr:to>
      <xdr:col>1</xdr:col>
      <xdr:colOff>6350</xdr:colOff>
      <xdr:row>164</xdr:row>
      <xdr:rowOff>0</xdr:rowOff>
    </xdr:to>
    <xdr:pic>
      <xdr:nvPicPr>
        <xdr:cNvPr id="13268" name="Picture 1" descr="https://cs.elsevier.com/images/clear.gif">
          <a:extLst>
            <a:ext uri="{FF2B5EF4-FFF2-40B4-BE49-F238E27FC236}">
              <a16:creationId xmlns:a16="http://schemas.microsoft.com/office/drawing/2014/main" id="{1E21C219-8573-4FE1-9AD9-639CB64D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6350</xdr:colOff>
      <xdr:row>164</xdr:row>
      <xdr:rowOff>0</xdr:rowOff>
    </xdr:to>
    <xdr:pic>
      <xdr:nvPicPr>
        <xdr:cNvPr id="13269" name="Picture 2" descr="https://cs.elsevier.com/images/clear.gif">
          <a:extLst>
            <a:ext uri="{FF2B5EF4-FFF2-40B4-BE49-F238E27FC236}">
              <a16:creationId xmlns:a16="http://schemas.microsoft.com/office/drawing/2014/main" id="{92115439-0923-4BCE-ABF5-499244C1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270" name="Picture 3" descr="https://cs.elsevier.com/images/clear.gif">
          <a:extLst>
            <a:ext uri="{FF2B5EF4-FFF2-40B4-BE49-F238E27FC236}">
              <a16:creationId xmlns:a16="http://schemas.microsoft.com/office/drawing/2014/main" id="{142BCD56-0DA2-454E-BAD8-0D6A5008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271" name="Picture 4" descr="https://cs.elsevier.com/images/clear.gif">
          <a:extLst>
            <a:ext uri="{FF2B5EF4-FFF2-40B4-BE49-F238E27FC236}">
              <a16:creationId xmlns:a16="http://schemas.microsoft.com/office/drawing/2014/main" id="{EB091E9D-D98E-488E-A5F9-ECBACC4E5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272" name="Picture 5" descr="https://cs.elsevier.com/images/clear.gif">
          <a:extLst>
            <a:ext uri="{FF2B5EF4-FFF2-40B4-BE49-F238E27FC236}">
              <a16:creationId xmlns:a16="http://schemas.microsoft.com/office/drawing/2014/main" id="{E7F08A52-081F-4CF9-A790-FB6F0C1F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273" name="Picture 7" descr="https://cs.elsevier.com/images/clear.gif">
          <a:extLst>
            <a:ext uri="{FF2B5EF4-FFF2-40B4-BE49-F238E27FC236}">
              <a16:creationId xmlns:a16="http://schemas.microsoft.com/office/drawing/2014/main" id="{E69BFE06-5475-496C-A5F9-318C135A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274" name="Picture 8" descr="https://cs.elsevier.com/images/clear.gif">
          <a:extLst>
            <a:ext uri="{FF2B5EF4-FFF2-40B4-BE49-F238E27FC236}">
              <a16:creationId xmlns:a16="http://schemas.microsoft.com/office/drawing/2014/main" id="{69D0A943-96F4-4BC7-861E-CCAE36DF0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75" name="Picture 9" descr="https://cs.elsevier.com/images/clear.gif">
          <a:extLst>
            <a:ext uri="{FF2B5EF4-FFF2-40B4-BE49-F238E27FC236}">
              <a16:creationId xmlns:a16="http://schemas.microsoft.com/office/drawing/2014/main" id="{54297A85-3E89-424D-8AA7-2FB3CD568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76" name="Picture 10" descr="https://cs.elsevier.com/images/clear.gif">
          <a:extLst>
            <a:ext uri="{FF2B5EF4-FFF2-40B4-BE49-F238E27FC236}">
              <a16:creationId xmlns:a16="http://schemas.microsoft.com/office/drawing/2014/main" id="{DB1D22BE-F4E1-4D1C-A0BA-BF249E37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277" name="Picture 11" descr="https://cs.elsevier.com/images/clear.gif">
          <a:extLst>
            <a:ext uri="{FF2B5EF4-FFF2-40B4-BE49-F238E27FC236}">
              <a16:creationId xmlns:a16="http://schemas.microsoft.com/office/drawing/2014/main" id="{F940DBC9-6B8E-4B14-BD2C-21E4766E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278" name="Picture 12" descr="https://cs.elsevier.com/images/clear.gif">
          <a:extLst>
            <a:ext uri="{FF2B5EF4-FFF2-40B4-BE49-F238E27FC236}">
              <a16:creationId xmlns:a16="http://schemas.microsoft.com/office/drawing/2014/main" id="{FBD82643-52C2-478E-9490-D30509489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79" name="Picture 13" descr="https://cs.elsevier.com/images/clear.gif">
          <a:extLst>
            <a:ext uri="{FF2B5EF4-FFF2-40B4-BE49-F238E27FC236}">
              <a16:creationId xmlns:a16="http://schemas.microsoft.com/office/drawing/2014/main" id="{C8D14171-8E5B-4BFA-8572-F3566D4E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80" name="Picture 14" descr="https://cs.elsevier.com/images/clear.gif">
          <a:extLst>
            <a:ext uri="{FF2B5EF4-FFF2-40B4-BE49-F238E27FC236}">
              <a16:creationId xmlns:a16="http://schemas.microsoft.com/office/drawing/2014/main" id="{00418AF7-3425-4DDC-A510-0C4FE071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81" name="Picture 15" descr="https://cs.elsevier.com/images/clear.gif">
          <a:extLst>
            <a:ext uri="{FF2B5EF4-FFF2-40B4-BE49-F238E27FC236}">
              <a16:creationId xmlns:a16="http://schemas.microsoft.com/office/drawing/2014/main" id="{9A7E9E47-1563-452D-92DA-CBE3ED01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82" name="Picture 16" descr="https://cs.elsevier.com/images/clear.gif">
          <a:extLst>
            <a:ext uri="{FF2B5EF4-FFF2-40B4-BE49-F238E27FC236}">
              <a16:creationId xmlns:a16="http://schemas.microsoft.com/office/drawing/2014/main" id="{15022B4E-0F59-4887-A1B6-3606AB8E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83" name="Picture 17" descr="https://cs.elsevier.com/images/clear.gif">
          <a:extLst>
            <a:ext uri="{FF2B5EF4-FFF2-40B4-BE49-F238E27FC236}">
              <a16:creationId xmlns:a16="http://schemas.microsoft.com/office/drawing/2014/main" id="{B813853E-901B-470F-B370-B9C90C11F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84" name="Picture 18" descr="https://cs.elsevier.com/images/clear.gif">
          <a:extLst>
            <a:ext uri="{FF2B5EF4-FFF2-40B4-BE49-F238E27FC236}">
              <a16:creationId xmlns:a16="http://schemas.microsoft.com/office/drawing/2014/main" id="{52112E89-E3C3-4250-9365-56FB66378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85" name="Picture 19" descr="https://cs.elsevier.com/images/clear.gif">
          <a:extLst>
            <a:ext uri="{FF2B5EF4-FFF2-40B4-BE49-F238E27FC236}">
              <a16:creationId xmlns:a16="http://schemas.microsoft.com/office/drawing/2014/main" id="{4D5BABAB-C27C-4F35-B275-ECF9C9DD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86" name="Picture 20" descr="https://cs.elsevier.com/images/clear.gif">
          <a:extLst>
            <a:ext uri="{FF2B5EF4-FFF2-40B4-BE49-F238E27FC236}">
              <a16:creationId xmlns:a16="http://schemas.microsoft.com/office/drawing/2014/main" id="{B4DA2BCA-0685-471A-AE9A-2F0643346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87" name="Picture 21" descr="https://cs.elsevier.com/images/clear.gif">
          <a:extLst>
            <a:ext uri="{FF2B5EF4-FFF2-40B4-BE49-F238E27FC236}">
              <a16:creationId xmlns:a16="http://schemas.microsoft.com/office/drawing/2014/main" id="{6932385B-9641-4599-9BFA-32786CA6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88" name="Picture 22" descr="https://cs.elsevier.com/images/clear.gif">
          <a:extLst>
            <a:ext uri="{FF2B5EF4-FFF2-40B4-BE49-F238E27FC236}">
              <a16:creationId xmlns:a16="http://schemas.microsoft.com/office/drawing/2014/main" id="{DDF94957-1E27-4F7F-8065-7C991AD4A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89" name="Picture 23" descr="https://cs.elsevier.com/images/clear.gif">
          <a:extLst>
            <a:ext uri="{FF2B5EF4-FFF2-40B4-BE49-F238E27FC236}">
              <a16:creationId xmlns:a16="http://schemas.microsoft.com/office/drawing/2014/main" id="{F4B0C500-60BB-41C1-AD43-07C4F452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90" name="Picture 24" descr="https://cs.elsevier.com/images/clear.gif">
          <a:extLst>
            <a:ext uri="{FF2B5EF4-FFF2-40B4-BE49-F238E27FC236}">
              <a16:creationId xmlns:a16="http://schemas.microsoft.com/office/drawing/2014/main" id="{747D05F9-D65B-41AC-9A0C-1DD529CB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91" name="Picture 25" descr="https://cs.elsevier.com/images/clear.gif">
          <a:extLst>
            <a:ext uri="{FF2B5EF4-FFF2-40B4-BE49-F238E27FC236}">
              <a16:creationId xmlns:a16="http://schemas.microsoft.com/office/drawing/2014/main" id="{415452CF-9F8E-40B0-926D-CA2D8E9E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92" name="Picture 26" descr="https://cs.elsevier.com/images/clear.gif">
          <a:extLst>
            <a:ext uri="{FF2B5EF4-FFF2-40B4-BE49-F238E27FC236}">
              <a16:creationId xmlns:a16="http://schemas.microsoft.com/office/drawing/2014/main" id="{C7CFDD51-B6CC-4CA0-B8BA-574B1104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293" name="Picture 27" descr="https://cs.elsevier.com/images/clear.gif">
          <a:extLst>
            <a:ext uri="{FF2B5EF4-FFF2-40B4-BE49-F238E27FC236}">
              <a16:creationId xmlns:a16="http://schemas.microsoft.com/office/drawing/2014/main" id="{70A40760-5062-4D8F-8E60-2097F234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294" name="Picture 28" descr="https://cs.elsevier.com/images/clear.gif">
          <a:extLst>
            <a:ext uri="{FF2B5EF4-FFF2-40B4-BE49-F238E27FC236}">
              <a16:creationId xmlns:a16="http://schemas.microsoft.com/office/drawing/2014/main" id="{C02FA931-7EBC-444A-8208-62B76702F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295" name="Picture 29" descr="https://cs.elsevier.com/images/clear.gif">
          <a:extLst>
            <a:ext uri="{FF2B5EF4-FFF2-40B4-BE49-F238E27FC236}">
              <a16:creationId xmlns:a16="http://schemas.microsoft.com/office/drawing/2014/main" id="{72F669AF-CD55-478F-A470-446493D3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296" name="Picture 30" descr="https://cs.elsevier.com/images/clear.gif">
          <a:extLst>
            <a:ext uri="{FF2B5EF4-FFF2-40B4-BE49-F238E27FC236}">
              <a16:creationId xmlns:a16="http://schemas.microsoft.com/office/drawing/2014/main" id="{A0487AD7-B930-4EF0-8843-885922E5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297" name="Picture 31" descr="https://cs.elsevier.com/images/clear.gif">
          <a:extLst>
            <a:ext uri="{FF2B5EF4-FFF2-40B4-BE49-F238E27FC236}">
              <a16:creationId xmlns:a16="http://schemas.microsoft.com/office/drawing/2014/main" id="{FCB4F118-CC9D-4454-977F-EE54327D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98" name="Picture 32" descr="https://cs.elsevier.com/images/clear.gif">
          <a:extLst>
            <a:ext uri="{FF2B5EF4-FFF2-40B4-BE49-F238E27FC236}">
              <a16:creationId xmlns:a16="http://schemas.microsoft.com/office/drawing/2014/main" id="{C273DCA1-8E42-4CEF-8F5E-DA95F0D76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299" name="Picture 33" descr="https://cs.elsevier.com/images/clear.gif">
          <a:extLst>
            <a:ext uri="{FF2B5EF4-FFF2-40B4-BE49-F238E27FC236}">
              <a16:creationId xmlns:a16="http://schemas.microsoft.com/office/drawing/2014/main" id="{F8F484A4-94B3-40D6-A458-98C0558A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00" name="Picture 34" descr="https://cs.elsevier.com/images/clear.gif">
          <a:extLst>
            <a:ext uri="{FF2B5EF4-FFF2-40B4-BE49-F238E27FC236}">
              <a16:creationId xmlns:a16="http://schemas.microsoft.com/office/drawing/2014/main" id="{41B96D97-6500-4DEB-ADDF-78380D644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01" name="Picture 35" descr="https://cs.elsevier.com/images/clear.gif">
          <a:extLst>
            <a:ext uri="{FF2B5EF4-FFF2-40B4-BE49-F238E27FC236}">
              <a16:creationId xmlns:a16="http://schemas.microsoft.com/office/drawing/2014/main" id="{20FB7872-F824-4FD5-B369-BAEDBD68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02" name="Picture 36" descr="https://cs.elsevier.com/images/clear.gif">
          <a:extLst>
            <a:ext uri="{FF2B5EF4-FFF2-40B4-BE49-F238E27FC236}">
              <a16:creationId xmlns:a16="http://schemas.microsoft.com/office/drawing/2014/main" id="{CEC1082A-9A9A-4F28-9D90-AA2A03C0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03" name="Picture 37" descr="https://cs.elsevier.com/images/clear.gif">
          <a:extLst>
            <a:ext uri="{FF2B5EF4-FFF2-40B4-BE49-F238E27FC236}">
              <a16:creationId xmlns:a16="http://schemas.microsoft.com/office/drawing/2014/main" id="{0C408855-247A-468C-B868-6D325BDC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04" name="Picture 38" descr="https://cs.elsevier.com/images/clear.gif">
          <a:extLst>
            <a:ext uri="{FF2B5EF4-FFF2-40B4-BE49-F238E27FC236}">
              <a16:creationId xmlns:a16="http://schemas.microsoft.com/office/drawing/2014/main" id="{254D8E1F-AD2C-4907-ABF8-B216CFAF6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05" name="Picture 39" descr="https://cs.elsevier.com/images/clear.gif">
          <a:extLst>
            <a:ext uri="{FF2B5EF4-FFF2-40B4-BE49-F238E27FC236}">
              <a16:creationId xmlns:a16="http://schemas.microsoft.com/office/drawing/2014/main" id="{4F82289D-5B1B-4897-90B4-7F89C25F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06" name="Picture 40" descr="https://cs.elsevier.com/images/clear.gif">
          <a:extLst>
            <a:ext uri="{FF2B5EF4-FFF2-40B4-BE49-F238E27FC236}">
              <a16:creationId xmlns:a16="http://schemas.microsoft.com/office/drawing/2014/main" id="{0A371A55-DA29-4978-91D9-405DCDAFF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07" name="Picture 41" descr="https://cs.elsevier.com/images/clear.gif">
          <a:extLst>
            <a:ext uri="{FF2B5EF4-FFF2-40B4-BE49-F238E27FC236}">
              <a16:creationId xmlns:a16="http://schemas.microsoft.com/office/drawing/2014/main" id="{31B989DB-320F-47C3-8B70-E3B8FE7C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08" name="Picture 42" descr="https://cs.elsevier.com/images/clear.gif">
          <a:extLst>
            <a:ext uri="{FF2B5EF4-FFF2-40B4-BE49-F238E27FC236}">
              <a16:creationId xmlns:a16="http://schemas.microsoft.com/office/drawing/2014/main" id="{8FD2AB76-7A86-43E4-BFB4-ABDF1C5B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09" name="Picture 43" descr="https://cs.elsevier.com/images/clear.gif">
          <a:extLst>
            <a:ext uri="{FF2B5EF4-FFF2-40B4-BE49-F238E27FC236}">
              <a16:creationId xmlns:a16="http://schemas.microsoft.com/office/drawing/2014/main" id="{400B74B2-A587-4206-954B-6689BFF0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10" name="Picture 44" descr="https://cs.elsevier.com/images/clear.gif">
          <a:extLst>
            <a:ext uri="{FF2B5EF4-FFF2-40B4-BE49-F238E27FC236}">
              <a16:creationId xmlns:a16="http://schemas.microsoft.com/office/drawing/2014/main" id="{C36C0D3F-8A63-4699-9D98-B0E723AD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11" name="Picture 45" descr="https://cs.elsevier.com/images/clear.gif">
          <a:extLst>
            <a:ext uri="{FF2B5EF4-FFF2-40B4-BE49-F238E27FC236}">
              <a16:creationId xmlns:a16="http://schemas.microsoft.com/office/drawing/2014/main" id="{C2DADEAB-4C4F-4A53-AFB4-75158657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12" name="Picture 46" descr="https://cs.elsevier.com/images/clear.gif">
          <a:extLst>
            <a:ext uri="{FF2B5EF4-FFF2-40B4-BE49-F238E27FC236}">
              <a16:creationId xmlns:a16="http://schemas.microsoft.com/office/drawing/2014/main" id="{7DF63E49-E6DB-49CA-8AA5-848FA3C5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13" name="Picture 47" descr="https://cs.elsevier.com/images/clear.gif">
          <a:extLst>
            <a:ext uri="{FF2B5EF4-FFF2-40B4-BE49-F238E27FC236}">
              <a16:creationId xmlns:a16="http://schemas.microsoft.com/office/drawing/2014/main" id="{19B41CE8-DF30-4C6B-B0C5-69EDCFA3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14" name="Picture 48" descr="https://cs.elsevier.com/images/clear.gif">
          <a:extLst>
            <a:ext uri="{FF2B5EF4-FFF2-40B4-BE49-F238E27FC236}">
              <a16:creationId xmlns:a16="http://schemas.microsoft.com/office/drawing/2014/main" id="{56C94257-2DDE-4F03-A9CB-F48720B3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15" name="Picture 49" descr="https://cs.elsevier.com/images/clear.gif">
          <a:extLst>
            <a:ext uri="{FF2B5EF4-FFF2-40B4-BE49-F238E27FC236}">
              <a16:creationId xmlns:a16="http://schemas.microsoft.com/office/drawing/2014/main" id="{024715F2-C154-49DA-A052-C1988BBD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16" name="Picture 50" descr="https://cs.elsevier.com/images/clear.gif">
          <a:extLst>
            <a:ext uri="{FF2B5EF4-FFF2-40B4-BE49-F238E27FC236}">
              <a16:creationId xmlns:a16="http://schemas.microsoft.com/office/drawing/2014/main" id="{FF0072CB-FC97-4216-91AB-F221013B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17" name="Picture 51" descr="https://cs.elsevier.com/images/clear.gif">
          <a:extLst>
            <a:ext uri="{FF2B5EF4-FFF2-40B4-BE49-F238E27FC236}">
              <a16:creationId xmlns:a16="http://schemas.microsoft.com/office/drawing/2014/main" id="{18EEA523-48A9-4794-8249-0B454D057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18" name="Picture 52" descr="https://cs.elsevier.com/images/clear.gif">
          <a:extLst>
            <a:ext uri="{FF2B5EF4-FFF2-40B4-BE49-F238E27FC236}">
              <a16:creationId xmlns:a16="http://schemas.microsoft.com/office/drawing/2014/main" id="{EAB6225B-18AA-4464-ABB8-1E4840C11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19" name="Picture 53" descr="https://cs.elsevier.com/images/clear.gif">
          <a:extLst>
            <a:ext uri="{FF2B5EF4-FFF2-40B4-BE49-F238E27FC236}">
              <a16:creationId xmlns:a16="http://schemas.microsoft.com/office/drawing/2014/main" id="{233216DB-CC86-488B-866D-7820E04EB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20" name="Picture 54" descr="https://cs.elsevier.com/images/clear.gif">
          <a:extLst>
            <a:ext uri="{FF2B5EF4-FFF2-40B4-BE49-F238E27FC236}">
              <a16:creationId xmlns:a16="http://schemas.microsoft.com/office/drawing/2014/main" id="{05EDA0F2-0C09-4C85-980C-45B4849E4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21" name="Picture 55" descr="https://cs.elsevier.com/images/clear.gif">
          <a:extLst>
            <a:ext uri="{FF2B5EF4-FFF2-40B4-BE49-F238E27FC236}">
              <a16:creationId xmlns:a16="http://schemas.microsoft.com/office/drawing/2014/main" id="{6F4F6CD8-7607-4F46-938E-54EA9FF5E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22" name="Picture 56" descr="https://cs.elsevier.com/images/clear.gif">
          <a:extLst>
            <a:ext uri="{FF2B5EF4-FFF2-40B4-BE49-F238E27FC236}">
              <a16:creationId xmlns:a16="http://schemas.microsoft.com/office/drawing/2014/main" id="{9259D752-DB17-4C3D-85BC-73688B8D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23" name="Picture 57" descr="https://cs.elsevier.com/images/clear.gif">
          <a:extLst>
            <a:ext uri="{FF2B5EF4-FFF2-40B4-BE49-F238E27FC236}">
              <a16:creationId xmlns:a16="http://schemas.microsoft.com/office/drawing/2014/main" id="{19543F69-C7D6-42F8-AB6F-E016D94FF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24" name="Picture 58" descr="https://cs.elsevier.com/images/clear.gif">
          <a:extLst>
            <a:ext uri="{FF2B5EF4-FFF2-40B4-BE49-F238E27FC236}">
              <a16:creationId xmlns:a16="http://schemas.microsoft.com/office/drawing/2014/main" id="{5529DD12-34A7-4868-B5EA-42AB9FB4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25" name="Picture 59" descr="https://cs.elsevier.com/images/clear.gif">
          <a:extLst>
            <a:ext uri="{FF2B5EF4-FFF2-40B4-BE49-F238E27FC236}">
              <a16:creationId xmlns:a16="http://schemas.microsoft.com/office/drawing/2014/main" id="{16116B15-EE71-4104-B5FC-B77EEB90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26" name="Picture 60" descr="https://cs.elsevier.com/images/clear.gif">
          <a:extLst>
            <a:ext uri="{FF2B5EF4-FFF2-40B4-BE49-F238E27FC236}">
              <a16:creationId xmlns:a16="http://schemas.microsoft.com/office/drawing/2014/main" id="{BACF5636-61BA-4FDF-8C17-A8AA9C450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27" name="Picture 61" descr="https://cs.elsevier.com/images/clear.gif">
          <a:extLst>
            <a:ext uri="{FF2B5EF4-FFF2-40B4-BE49-F238E27FC236}">
              <a16:creationId xmlns:a16="http://schemas.microsoft.com/office/drawing/2014/main" id="{44C63F50-F03E-4864-807E-9A5DB031A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28" name="Picture 62" descr="https://cs.elsevier.com/images/clear.gif">
          <a:extLst>
            <a:ext uri="{FF2B5EF4-FFF2-40B4-BE49-F238E27FC236}">
              <a16:creationId xmlns:a16="http://schemas.microsoft.com/office/drawing/2014/main" id="{BBD5D40B-41D6-4A4B-B652-4B669AA11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29" name="Picture 63" descr="https://cs.elsevier.com/images/clear.gif">
          <a:extLst>
            <a:ext uri="{FF2B5EF4-FFF2-40B4-BE49-F238E27FC236}">
              <a16:creationId xmlns:a16="http://schemas.microsoft.com/office/drawing/2014/main" id="{CD0FC4EF-6543-4D60-84F2-2FD9425C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30" name="Picture 64" descr="https://cs.elsevier.com/images/clear.gif">
          <a:extLst>
            <a:ext uri="{FF2B5EF4-FFF2-40B4-BE49-F238E27FC236}">
              <a16:creationId xmlns:a16="http://schemas.microsoft.com/office/drawing/2014/main" id="{1981C9BC-F8E1-4261-9A04-1D57C6E6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31" name="Picture 65" descr="https://cs.elsevier.com/images/clear.gif">
          <a:extLst>
            <a:ext uri="{FF2B5EF4-FFF2-40B4-BE49-F238E27FC236}">
              <a16:creationId xmlns:a16="http://schemas.microsoft.com/office/drawing/2014/main" id="{AD715F1D-CCF5-463F-936D-2A3368B8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32" name="Picture 66" descr="https://cs.elsevier.com/images/clear.gif">
          <a:extLst>
            <a:ext uri="{FF2B5EF4-FFF2-40B4-BE49-F238E27FC236}">
              <a16:creationId xmlns:a16="http://schemas.microsoft.com/office/drawing/2014/main" id="{EEB19A1C-0D82-40A9-B482-CD31E93E5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33" name="Picture 67" descr="https://cs.elsevier.com/images/clear.gif">
          <a:extLst>
            <a:ext uri="{FF2B5EF4-FFF2-40B4-BE49-F238E27FC236}">
              <a16:creationId xmlns:a16="http://schemas.microsoft.com/office/drawing/2014/main" id="{18FD0792-8225-46A4-9F60-4EECC0BF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34" name="Picture 68" descr="https://cs.elsevier.com/images/clear.gif">
          <a:extLst>
            <a:ext uri="{FF2B5EF4-FFF2-40B4-BE49-F238E27FC236}">
              <a16:creationId xmlns:a16="http://schemas.microsoft.com/office/drawing/2014/main" id="{F5CD8AB6-7449-4E42-8B95-F77C8855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35" name="Picture 69" descr="https://cs.elsevier.com/images/clear.gif">
          <a:extLst>
            <a:ext uri="{FF2B5EF4-FFF2-40B4-BE49-F238E27FC236}">
              <a16:creationId xmlns:a16="http://schemas.microsoft.com/office/drawing/2014/main" id="{7092C14E-3540-4581-91DB-888A5A839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36" name="Picture 70" descr="https://cs.elsevier.com/images/clear.gif">
          <a:extLst>
            <a:ext uri="{FF2B5EF4-FFF2-40B4-BE49-F238E27FC236}">
              <a16:creationId xmlns:a16="http://schemas.microsoft.com/office/drawing/2014/main" id="{0006CF48-CE75-40D0-9E79-1B24C1B3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37" name="Picture 71" descr="https://cs.elsevier.com/images/clear.gif">
          <a:extLst>
            <a:ext uri="{FF2B5EF4-FFF2-40B4-BE49-F238E27FC236}">
              <a16:creationId xmlns:a16="http://schemas.microsoft.com/office/drawing/2014/main" id="{D4D07CE3-65C8-4E3B-8DAC-16F4C7E7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38" name="Picture 72" descr="https://cs.elsevier.com/images/clear.gif">
          <a:extLst>
            <a:ext uri="{FF2B5EF4-FFF2-40B4-BE49-F238E27FC236}">
              <a16:creationId xmlns:a16="http://schemas.microsoft.com/office/drawing/2014/main" id="{E67AB69E-4169-432C-916E-2D349B46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39" name="Picture 73" descr="https://cs.elsevier.com/images/clear.gif">
          <a:extLst>
            <a:ext uri="{FF2B5EF4-FFF2-40B4-BE49-F238E27FC236}">
              <a16:creationId xmlns:a16="http://schemas.microsoft.com/office/drawing/2014/main" id="{907F14E2-533E-4C12-8277-D289DEA7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40" name="Picture 74" descr="https://cs.elsevier.com/images/clear.gif">
          <a:extLst>
            <a:ext uri="{FF2B5EF4-FFF2-40B4-BE49-F238E27FC236}">
              <a16:creationId xmlns:a16="http://schemas.microsoft.com/office/drawing/2014/main" id="{4F794C34-04EB-4412-B2A2-0F5052F76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41" name="Picture 75" descr="https://cs.elsevier.com/images/clear.gif">
          <a:extLst>
            <a:ext uri="{FF2B5EF4-FFF2-40B4-BE49-F238E27FC236}">
              <a16:creationId xmlns:a16="http://schemas.microsoft.com/office/drawing/2014/main" id="{99F20EC9-36A5-4212-8A87-A33B3BE7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42" name="Picture 76" descr="https://cs.elsevier.com/images/clear.gif">
          <a:extLst>
            <a:ext uri="{FF2B5EF4-FFF2-40B4-BE49-F238E27FC236}">
              <a16:creationId xmlns:a16="http://schemas.microsoft.com/office/drawing/2014/main" id="{822004F3-07A7-4F45-983E-7F4B03D74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43" name="Picture 77" descr="https://cs.elsevier.com/images/clear.gif">
          <a:extLst>
            <a:ext uri="{FF2B5EF4-FFF2-40B4-BE49-F238E27FC236}">
              <a16:creationId xmlns:a16="http://schemas.microsoft.com/office/drawing/2014/main" id="{81D87C3E-832D-4D95-A27F-9D24AA69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44" name="Picture 78" descr="https://cs.elsevier.com/images/clear.gif">
          <a:extLst>
            <a:ext uri="{FF2B5EF4-FFF2-40B4-BE49-F238E27FC236}">
              <a16:creationId xmlns:a16="http://schemas.microsoft.com/office/drawing/2014/main" id="{61F04E45-ADFD-4755-B525-52C1AD943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45" name="Picture 79" descr="https://cs.elsevier.com/images/clear.gif">
          <a:extLst>
            <a:ext uri="{FF2B5EF4-FFF2-40B4-BE49-F238E27FC236}">
              <a16:creationId xmlns:a16="http://schemas.microsoft.com/office/drawing/2014/main" id="{356E3AA4-0194-4378-82C2-BD98E50E4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46" name="Picture 80" descr="https://cs.elsevier.com/images/clear.gif">
          <a:extLst>
            <a:ext uri="{FF2B5EF4-FFF2-40B4-BE49-F238E27FC236}">
              <a16:creationId xmlns:a16="http://schemas.microsoft.com/office/drawing/2014/main" id="{815D758D-E3F9-420D-AEBD-731A7C03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47" name="Picture 81" descr="https://cs.elsevier.com/images/clear.gif">
          <a:extLst>
            <a:ext uri="{FF2B5EF4-FFF2-40B4-BE49-F238E27FC236}">
              <a16:creationId xmlns:a16="http://schemas.microsoft.com/office/drawing/2014/main" id="{B88E557E-A1F6-40F7-836A-8AFCAF78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48" name="Picture 82" descr="https://cs.elsevier.com/images/clear.gif">
          <a:extLst>
            <a:ext uri="{FF2B5EF4-FFF2-40B4-BE49-F238E27FC236}">
              <a16:creationId xmlns:a16="http://schemas.microsoft.com/office/drawing/2014/main" id="{45027BBF-3CC9-410A-9CE2-EC46B56B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49" name="Picture 83" descr="https://cs.elsevier.com/images/clear.gif">
          <a:extLst>
            <a:ext uri="{FF2B5EF4-FFF2-40B4-BE49-F238E27FC236}">
              <a16:creationId xmlns:a16="http://schemas.microsoft.com/office/drawing/2014/main" id="{6286891C-66E2-4D75-8E80-FA286A4D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50" name="Picture 84" descr="https://cs.elsevier.com/images/clear.gif">
          <a:extLst>
            <a:ext uri="{FF2B5EF4-FFF2-40B4-BE49-F238E27FC236}">
              <a16:creationId xmlns:a16="http://schemas.microsoft.com/office/drawing/2014/main" id="{C92BA020-AF14-48A7-B7AB-AE32EEE7A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51" name="Picture 85" descr="https://cs.elsevier.com/images/clear.gif">
          <a:extLst>
            <a:ext uri="{FF2B5EF4-FFF2-40B4-BE49-F238E27FC236}">
              <a16:creationId xmlns:a16="http://schemas.microsoft.com/office/drawing/2014/main" id="{4F3308C4-75C1-47BA-B82B-6DD90965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52" name="Picture 86" descr="https://cs.elsevier.com/images/clear.gif">
          <a:extLst>
            <a:ext uri="{FF2B5EF4-FFF2-40B4-BE49-F238E27FC236}">
              <a16:creationId xmlns:a16="http://schemas.microsoft.com/office/drawing/2014/main" id="{C372B835-E445-4A8E-A0A3-E6129D6AC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53" name="Picture 87" descr="https://cs.elsevier.com/images/clear.gif">
          <a:extLst>
            <a:ext uri="{FF2B5EF4-FFF2-40B4-BE49-F238E27FC236}">
              <a16:creationId xmlns:a16="http://schemas.microsoft.com/office/drawing/2014/main" id="{7722344E-6AE6-48E3-B0CA-0C4D3C41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54" name="Picture 88" descr="https://cs.elsevier.com/images/clear.gif">
          <a:extLst>
            <a:ext uri="{FF2B5EF4-FFF2-40B4-BE49-F238E27FC236}">
              <a16:creationId xmlns:a16="http://schemas.microsoft.com/office/drawing/2014/main" id="{5860CFA8-5202-4B61-A56F-07F8166D4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55" name="Picture 89" descr="https://cs.elsevier.com/images/clear.gif">
          <a:extLst>
            <a:ext uri="{FF2B5EF4-FFF2-40B4-BE49-F238E27FC236}">
              <a16:creationId xmlns:a16="http://schemas.microsoft.com/office/drawing/2014/main" id="{2D2CED24-42B8-4A2F-BBAC-E9ABEB3A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56" name="Picture 90" descr="https://cs.elsevier.com/images/clear.gif">
          <a:extLst>
            <a:ext uri="{FF2B5EF4-FFF2-40B4-BE49-F238E27FC236}">
              <a16:creationId xmlns:a16="http://schemas.microsoft.com/office/drawing/2014/main" id="{7A3567DB-5E7C-4DFF-BD80-4250F2DC3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57" name="Picture 91" descr="https://cs.elsevier.com/images/clear.gif">
          <a:extLst>
            <a:ext uri="{FF2B5EF4-FFF2-40B4-BE49-F238E27FC236}">
              <a16:creationId xmlns:a16="http://schemas.microsoft.com/office/drawing/2014/main" id="{1C920BE3-76A1-4C86-99B1-A7B678974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58" name="Picture 92" descr="https://cs.elsevier.com/images/clear.gif">
          <a:extLst>
            <a:ext uri="{FF2B5EF4-FFF2-40B4-BE49-F238E27FC236}">
              <a16:creationId xmlns:a16="http://schemas.microsoft.com/office/drawing/2014/main" id="{C7614906-72A9-4107-A47E-FFE462EB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59" name="Picture 93" descr="https://cs.elsevier.com/images/clear.gif">
          <a:extLst>
            <a:ext uri="{FF2B5EF4-FFF2-40B4-BE49-F238E27FC236}">
              <a16:creationId xmlns:a16="http://schemas.microsoft.com/office/drawing/2014/main" id="{4B09E900-9C20-4A09-BAFD-F59782860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60" name="Picture 94" descr="https://cs.elsevier.com/images/clear.gif">
          <a:extLst>
            <a:ext uri="{FF2B5EF4-FFF2-40B4-BE49-F238E27FC236}">
              <a16:creationId xmlns:a16="http://schemas.microsoft.com/office/drawing/2014/main" id="{C51D7161-3677-4EF5-9A6B-E41EC9FE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61" name="Picture 95" descr="https://cs.elsevier.com/images/clear.gif">
          <a:extLst>
            <a:ext uri="{FF2B5EF4-FFF2-40B4-BE49-F238E27FC236}">
              <a16:creationId xmlns:a16="http://schemas.microsoft.com/office/drawing/2014/main" id="{04E8D918-F753-4521-B9DB-D35D3D42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164</xdr:row>
      <xdr:rowOff>0</xdr:rowOff>
    </xdr:from>
    <xdr:to>
      <xdr:col>1</xdr:col>
      <xdr:colOff>6350</xdr:colOff>
      <xdr:row>164</xdr:row>
      <xdr:rowOff>0</xdr:rowOff>
    </xdr:to>
    <xdr:pic>
      <xdr:nvPicPr>
        <xdr:cNvPr id="13362" name="Picture 1" descr="https://cs.elsevier.com/images/clear.gif">
          <a:extLst>
            <a:ext uri="{FF2B5EF4-FFF2-40B4-BE49-F238E27FC236}">
              <a16:creationId xmlns:a16="http://schemas.microsoft.com/office/drawing/2014/main" id="{35B15DC3-8168-4F75-8EAA-F81289FC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6350</xdr:colOff>
      <xdr:row>164</xdr:row>
      <xdr:rowOff>0</xdr:rowOff>
    </xdr:to>
    <xdr:pic>
      <xdr:nvPicPr>
        <xdr:cNvPr id="13363" name="Picture 2" descr="https://cs.elsevier.com/images/clear.gif">
          <a:extLst>
            <a:ext uri="{FF2B5EF4-FFF2-40B4-BE49-F238E27FC236}">
              <a16:creationId xmlns:a16="http://schemas.microsoft.com/office/drawing/2014/main" id="{5222E3C9-32C2-4705-BA20-56ECA2DFA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364" name="Picture 3" descr="https://cs.elsevier.com/images/clear.gif">
          <a:extLst>
            <a:ext uri="{FF2B5EF4-FFF2-40B4-BE49-F238E27FC236}">
              <a16:creationId xmlns:a16="http://schemas.microsoft.com/office/drawing/2014/main" id="{A42F3931-134C-4AF4-BA9F-05E4FACCF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365" name="Picture 4" descr="https://cs.elsevier.com/images/clear.gif">
          <a:extLst>
            <a:ext uri="{FF2B5EF4-FFF2-40B4-BE49-F238E27FC236}">
              <a16:creationId xmlns:a16="http://schemas.microsoft.com/office/drawing/2014/main" id="{656D90EC-D339-4148-86E0-3798C6614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366" name="Picture 5" descr="https://cs.elsevier.com/images/clear.gif">
          <a:extLst>
            <a:ext uri="{FF2B5EF4-FFF2-40B4-BE49-F238E27FC236}">
              <a16:creationId xmlns:a16="http://schemas.microsoft.com/office/drawing/2014/main" id="{568E3ED7-CC7C-414F-B476-CBB22271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367" name="Picture 7" descr="https://cs.elsevier.com/images/clear.gif">
          <a:extLst>
            <a:ext uri="{FF2B5EF4-FFF2-40B4-BE49-F238E27FC236}">
              <a16:creationId xmlns:a16="http://schemas.microsoft.com/office/drawing/2014/main" id="{B122AFB2-31AA-4D8E-995A-BDA2695F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368" name="Picture 8" descr="https://cs.elsevier.com/images/clear.gif">
          <a:extLst>
            <a:ext uri="{FF2B5EF4-FFF2-40B4-BE49-F238E27FC236}">
              <a16:creationId xmlns:a16="http://schemas.microsoft.com/office/drawing/2014/main" id="{C86A727B-1551-4CAB-ADF9-1433E4B0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69" name="Picture 9" descr="https://cs.elsevier.com/images/clear.gif">
          <a:extLst>
            <a:ext uri="{FF2B5EF4-FFF2-40B4-BE49-F238E27FC236}">
              <a16:creationId xmlns:a16="http://schemas.microsoft.com/office/drawing/2014/main" id="{D35821F1-99E5-4267-BE35-5530B45A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70" name="Picture 10" descr="https://cs.elsevier.com/images/clear.gif">
          <a:extLst>
            <a:ext uri="{FF2B5EF4-FFF2-40B4-BE49-F238E27FC236}">
              <a16:creationId xmlns:a16="http://schemas.microsoft.com/office/drawing/2014/main" id="{4A13E7C0-91C9-458B-9B1A-FCAE0C3E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371" name="Picture 11" descr="https://cs.elsevier.com/images/clear.gif">
          <a:extLst>
            <a:ext uri="{FF2B5EF4-FFF2-40B4-BE49-F238E27FC236}">
              <a16:creationId xmlns:a16="http://schemas.microsoft.com/office/drawing/2014/main" id="{4A602098-3F32-4BF3-8C05-3B6CE807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372" name="Picture 12" descr="https://cs.elsevier.com/images/clear.gif">
          <a:extLst>
            <a:ext uri="{FF2B5EF4-FFF2-40B4-BE49-F238E27FC236}">
              <a16:creationId xmlns:a16="http://schemas.microsoft.com/office/drawing/2014/main" id="{9AEDCA98-A1B1-4567-AFF5-D9F4F9BC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73" name="Picture 13" descr="https://cs.elsevier.com/images/clear.gif">
          <a:extLst>
            <a:ext uri="{FF2B5EF4-FFF2-40B4-BE49-F238E27FC236}">
              <a16:creationId xmlns:a16="http://schemas.microsoft.com/office/drawing/2014/main" id="{A7B161B3-9D52-4DEF-9ADA-8C979FF9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74" name="Picture 14" descr="https://cs.elsevier.com/images/clear.gif">
          <a:extLst>
            <a:ext uri="{FF2B5EF4-FFF2-40B4-BE49-F238E27FC236}">
              <a16:creationId xmlns:a16="http://schemas.microsoft.com/office/drawing/2014/main" id="{9A8DED4B-EF07-4074-BF71-95788EFD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75" name="Picture 15" descr="https://cs.elsevier.com/images/clear.gif">
          <a:extLst>
            <a:ext uri="{FF2B5EF4-FFF2-40B4-BE49-F238E27FC236}">
              <a16:creationId xmlns:a16="http://schemas.microsoft.com/office/drawing/2014/main" id="{4FEBF447-5C40-4034-976F-A799C343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76" name="Picture 16" descr="https://cs.elsevier.com/images/clear.gif">
          <a:extLst>
            <a:ext uri="{FF2B5EF4-FFF2-40B4-BE49-F238E27FC236}">
              <a16:creationId xmlns:a16="http://schemas.microsoft.com/office/drawing/2014/main" id="{7AE9AFD1-0FE2-4AF6-B1C0-2D366056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77" name="Picture 17" descr="https://cs.elsevier.com/images/clear.gif">
          <a:extLst>
            <a:ext uri="{FF2B5EF4-FFF2-40B4-BE49-F238E27FC236}">
              <a16:creationId xmlns:a16="http://schemas.microsoft.com/office/drawing/2014/main" id="{02E1C0AE-31A4-46F8-83C1-8FF6DB86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78" name="Picture 18" descr="https://cs.elsevier.com/images/clear.gif">
          <a:extLst>
            <a:ext uri="{FF2B5EF4-FFF2-40B4-BE49-F238E27FC236}">
              <a16:creationId xmlns:a16="http://schemas.microsoft.com/office/drawing/2014/main" id="{6A8B9AA8-8B21-4D0E-9854-1397AE538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79" name="Picture 19" descr="https://cs.elsevier.com/images/clear.gif">
          <a:extLst>
            <a:ext uri="{FF2B5EF4-FFF2-40B4-BE49-F238E27FC236}">
              <a16:creationId xmlns:a16="http://schemas.microsoft.com/office/drawing/2014/main" id="{975B760B-4160-4134-9763-F199014D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80" name="Picture 20" descr="https://cs.elsevier.com/images/clear.gif">
          <a:extLst>
            <a:ext uri="{FF2B5EF4-FFF2-40B4-BE49-F238E27FC236}">
              <a16:creationId xmlns:a16="http://schemas.microsoft.com/office/drawing/2014/main" id="{1D405327-87B9-4929-9666-C03C709CB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81" name="Picture 21" descr="https://cs.elsevier.com/images/clear.gif">
          <a:extLst>
            <a:ext uri="{FF2B5EF4-FFF2-40B4-BE49-F238E27FC236}">
              <a16:creationId xmlns:a16="http://schemas.microsoft.com/office/drawing/2014/main" id="{E183658A-419E-48DB-964E-BE13715AC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82" name="Picture 22" descr="https://cs.elsevier.com/images/clear.gif">
          <a:extLst>
            <a:ext uri="{FF2B5EF4-FFF2-40B4-BE49-F238E27FC236}">
              <a16:creationId xmlns:a16="http://schemas.microsoft.com/office/drawing/2014/main" id="{1C37EB59-9B3B-4BDA-9638-7044B8B4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83" name="Picture 23" descr="https://cs.elsevier.com/images/clear.gif">
          <a:extLst>
            <a:ext uri="{FF2B5EF4-FFF2-40B4-BE49-F238E27FC236}">
              <a16:creationId xmlns:a16="http://schemas.microsoft.com/office/drawing/2014/main" id="{72905FF9-D78D-4096-9B38-C5D19DBE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84" name="Picture 24" descr="https://cs.elsevier.com/images/clear.gif">
          <a:extLst>
            <a:ext uri="{FF2B5EF4-FFF2-40B4-BE49-F238E27FC236}">
              <a16:creationId xmlns:a16="http://schemas.microsoft.com/office/drawing/2014/main" id="{5082B893-C7DC-41D2-A4EC-09A555FD8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85" name="Picture 25" descr="https://cs.elsevier.com/images/clear.gif">
          <a:extLst>
            <a:ext uri="{FF2B5EF4-FFF2-40B4-BE49-F238E27FC236}">
              <a16:creationId xmlns:a16="http://schemas.microsoft.com/office/drawing/2014/main" id="{3EA282FC-DE0F-42B7-9CC8-F0A8A81B2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86" name="Picture 26" descr="https://cs.elsevier.com/images/clear.gif">
          <a:extLst>
            <a:ext uri="{FF2B5EF4-FFF2-40B4-BE49-F238E27FC236}">
              <a16:creationId xmlns:a16="http://schemas.microsoft.com/office/drawing/2014/main" id="{C126865E-E656-4115-935C-1B6BC7BA1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387" name="Picture 27" descr="https://cs.elsevier.com/images/clear.gif">
          <a:extLst>
            <a:ext uri="{FF2B5EF4-FFF2-40B4-BE49-F238E27FC236}">
              <a16:creationId xmlns:a16="http://schemas.microsoft.com/office/drawing/2014/main" id="{6B75CC46-B032-4202-A0DA-B7156AA3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388" name="Picture 28" descr="https://cs.elsevier.com/images/clear.gif">
          <a:extLst>
            <a:ext uri="{FF2B5EF4-FFF2-40B4-BE49-F238E27FC236}">
              <a16:creationId xmlns:a16="http://schemas.microsoft.com/office/drawing/2014/main" id="{8030DE79-3C10-464F-9A16-2EAA997F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389" name="Picture 29" descr="https://cs.elsevier.com/images/clear.gif">
          <a:extLst>
            <a:ext uri="{FF2B5EF4-FFF2-40B4-BE49-F238E27FC236}">
              <a16:creationId xmlns:a16="http://schemas.microsoft.com/office/drawing/2014/main" id="{814ADB90-D6F7-4D69-9FE6-EA4597ED9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390" name="Picture 30" descr="https://cs.elsevier.com/images/clear.gif">
          <a:extLst>
            <a:ext uri="{FF2B5EF4-FFF2-40B4-BE49-F238E27FC236}">
              <a16:creationId xmlns:a16="http://schemas.microsoft.com/office/drawing/2014/main" id="{2DC48C33-D524-4D1B-8023-D029EC189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391" name="Picture 31" descr="https://cs.elsevier.com/images/clear.gif">
          <a:extLst>
            <a:ext uri="{FF2B5EF4-FFF2-40B4-BE49-F238E27FC236}">
              <a16:creationId xmlns:a16="http://schemas.microsoft.com/office/drawing/2014/main" id="{62680C54-9B84-44F8-900C-A54F51D1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92" name="Picture 32" descr="https://cs.elsevier.com/images/clear.gif">
          <a:extLst>
            <a:ext uri="{FF2B5EF4-FFF2-40B4-BE49-F238E27FC236}">
              <a16:creationId xmlns:a16="http://schemas.microsoft.com/office/drawing/2014/main" id="{A79C9A62-D113-4658-8D91-54D5915C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93" name="Picture 33" descr="https://cs.elsevier.com/images/clear.gif">
          <a:extLst>
            <a:ext uri="{FF2B5EF4-FFF2-40B4-BE49-F238E27FC236}">
              <a16:creationId xmlns:a16="http://schemas.microsoft.com/office/drawing/2014/main" id="{A8BE417E-991D-46F3-A0D9-D74305155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94" name="Picture 34" descr="https://cs.elsevier.com/images/clear.gif">
          <a:extLst>
            <a:ext uri="{FF2B5EF4-FFF2-40B4-BE49-F238E27FC236}">
              <a16:creationId xmlns:a16="http://schemas.microsoft.com/office/drawing/2014/main" id="{709DD64E-A3EE-4375-9393-8AE9D8DD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95" name="Picture 35" descr="https://cs.elsevier.com/images/clear.gif">
          <a:extLst>
            <a:ext uri="{FF2B5EF4-FFF2-40B4-BE49-F238E27FC236}">
              <a16:creationId xmlns:a16="http://schemas.microsoft.com/office/drawing/2014/main" id="{B8F817C1-982C-480F-959E-F9C099214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96" name="Picture 36" descr="https://cs.elsevier.com/images/clear.gif">
          <a:extLst>
            <a:ext uri="{FF2B5EF4-FFF2-40B4-BE49-F238E27FC236}">
              <a16:creationId xmlns:a16="http://schemas.microsoft.com/office/drawing/2014/main" id="{ED61EDC9-CE28-4CC1-AF50-C5043D27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97" name="Picture 37" descr="https://cs.elsevier.com/images/clear.gif">
          <a:extLst>
            <a:ext uri="{FF2B5EF4-FFF2-40B4-BE49-F238E27FC236}">
              <a16:creationId xmlns:a16="http://schemas.microsoft.com/office/drawing/2014/main" id="{354760E4-80B0-4AB3-BBAD-EA7F09609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98" name="Picture 38" descr="https://cs.elsevier.com/images/clear.gif">
          <a:extLst>
            <a:ext uri="{FF2B5EF4-FFF2-40B4-BE49-F238E27FC236}">
              <a16:creationId xmlns:a16="http://schemas.microsoft.com/office/drawing/2014/main" id="{35F9DA35-E605-41D2-B759-B31E6607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399" name="Picture 39" descr="https://cs.elsevier.com/images/clear.gif">
          <a:extLst>
            <a:ext uri="{FF2B5EF4-FFF2-40B4-BE49-F238E27FC236}">
              <a16:creationId xmlns:a16="http://schemas.microsoft.com/office/drawing/2014/main" id="{BAD870CD-A9D1-47F8-AE50-9C9F09A0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00" name="Picture 40" descr="https://cs.elsevier.com/images/clear.gif">
          <a:extLst>
            <a:ext uri="{FF2B5EF4-FFF2-40B4-BE49-F238E27FC236}">
              <a16:creationId xmlns:a16="http://schemas.microsoft.com/office/drawing/2014/main" id="{50588D2A-B006-4838-8409-43929183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01" name="Picture 41" descr="https://cs.elsevier.com/images/clear.gif">
          <a:extLst>
            <a:ext uri="{FF2B5EF4-FFF2-40B4-BE49-F238E27FC236}">
              <a16:creationId xmlns:a16="http://schemas.microsoft.com/office/drawing/2014/main" id="{DB28FC43-ACA7-4C06-B5C0-8D183462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02" name="Picture 42" descr="https://cs.elsevier.com/images/clear.gif">
          <a:extLst>
            <a:ext uri="{FF2B5EF4-FFF2-40B4-BE49-F238E27FC236}">
              <a16:creationId xmlns:a16="http://schemas.microsoft.com/office/drawing/2014/main" id="{2726E31C-BE60-4DDA-87F2-B9BB1473D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03" name="Picture 43" descr="https://cs.elsevier.com/images/clear.gif">
          <a:extLst>
            <a:ext uri="{FF2B5EF4-FFF2-40B4-BE49-F238E27FC236}">
              <a16:creationId xmlns:a16="http://schemas.microsoft.com/office/drawing/2014/main" id="{B1A30860-85D5-46D5-897D-D652FF8B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04" name="Picture 44" descr="https://cs.elsevier.com/images/clear.gif">
          <a:extLst>
            <a:ext uri="{FF2B5EF4-FFF2-40B4-BE49-F238E27FC236}">
              <a16:creationId xmlns:a16="http://schemas.microsoft.com/office/drawing/2014/main" id="{5D970085-219F-452D-A86D-DE22AADE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05" name="Picture 45" descr="https://cs.elsevier.com/images/clear.gif">
          <a:extLst>
            <a:ext uri="{FF2B5EF4-FFF2-40B4-BE49-F238E27FC236}">
              <a16:creationId xmlns:a16="http://schemas.microsoft.com/office/drawing/2014/main" id="{EC19E51D-6CBA-4B03-BEE1-40939D0E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06" name="Picture 46" descr="https://cs.elsevier.com/images/clear.gif">
          <a:extLst>
            <a:ext uri="{FF2B5EF4-FFF2-40B4-BE49-F238E27FC236}">
              <a16:creationId xmlns:a16="http://schemas.microsoft.com/office/drawing/2014/main" id="{4B9152CF-6192-4DB0-ABD7-5F1183FB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07" name="Picture 47" descr="https://cs.elsevier.com/images/clear.gif">
          <a:extLst>
            <a:ext uri="{FF2B5EF4-FFF2-40B4-BE49-F238E27FC236}">
              <a16:creationId xmlns:a16="http://schemas.microsoft.com/office/drawing/2014/main" id="{7E2D4525-5F0C-46D3-9253-75DC0E82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08" name="Picture 48" descr="https://cs.elsevier.com/images/clear.gif">
          <a:extLst>
            <a:ext uri="{FF2B5EF4-FFF2-40B4-BE49-F238E27FC236}">
              <a16:creationId xmlns:a16="http://schemas.microsoft.com/office/drawing/2014/main" id="{FCD7A956-C4E9-41AD-8979-8EAC6DFDD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09" name="Picture 49" descr="https://cs.elsevier.com/images/clear.gif">
          <a:extLst>
            <a:ext uri="{FF2B5EF4-FFF2-40B4-BE49-F238E27FC236}">
              <a16:creationId xmlns:a16="http://schemas.microsoft.com/office/drawing/2014/main" id="{C30A4131-D11A-4F6B-A07A-1B870B3A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10" name="Picture 50" descr="https://cs.elsevier.com/images/clear.gif">
          <a:extLst>
            <a:ext uri="{FF2B5EF4-FFF2-40B4-BE49-F238E27FC236}">
              <a16:creationId xmlns:a16="http://schemas.microsoft.com/office/drawing/2014/main" id="{C8D50475-E4B6-4451-99B1-5444A312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11" name="Picture 51" descr="https://cs.elsevier.com/images/clear.gif">
          <a:extLst>
            <a:ext uri="{FF2B5EF4-FFF2-40B4-BE49-F238E27FC236}">
              <a16:creationId xmlns:a16="http://schemas.microsoft.com/office/drawing/2014/main" id="{F875E8C8-D958-4669-B152-B14F0F5D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12" name="Picture 52" descr="https://cs.elsevier.com/images/clear.gif">
          <a:extLst>
            <a:ext uri="{FF2B5EF4-FFF2-40B4-BE49-F238E27FC236}">
              <a16:creationId xmlns:a16="http://schemas.microsoft.com/office/drawing/2014/main" id="{A3E28BAD-AC7C-44E6-9843-2BDD1C44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13" name="Picture 53" descr="https://cs.elsevier.com/images/clear.gif">
          <a:extLst>
            <a:ext uri="{FF2B5EF4-FFF2-40B4-BE49-F238E27FC236}">
              <a16:creationId xmlns:a16="http://schemas.microsoft.com/office/drawing/2014/main" id="{9CCD95EE-B698-4950-A56A-8C1E7DA4F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14" name="Picture 54" descr="https://cs.elsevier.com/images/clear.gif">
          <a:extLst>
            <a:ext uri="{FF2B5EF4-FFF2-40B4-BE49-F238E27FC236}">
              <a16:creationId xmlns:a16="http://schemas.microsoft.com/office/drawing/2014/main" id="{CAA611F8-D4BE-4380-9FE9-A90171537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15" name="Picture 55" descr="https://cs.elsevier.com/images/clear.gif">
          <a:extLst>
            <a:ext uri="{FF2B5EF4-FFF2-40B4-BE49-F238E27FC236}">
              <a16:creationId xmlns:a16="http://schemas.microsoft.com/office/drawing/2014/main" id="{E8B95E01-9867-4E1A-97AD-C6EB6059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16" name="Picture 56" descr="https://cs.elsevier.com/images/clear.gif">
          <a:extLst>
            <a:ext uri="{FF2B5EF4-FFF2-40B4-BE49-F238E27FC236}">
              <a16:creationId xmlns:a16="http://schemas.microsoft.com/office/drawing/2014/main" id="{6350BA27-E1FC-4254-8189-F141ECD7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17" name="Picture 57" descr="https://cs.elsevier.com/images/clear.gif">
          <a:extLst>
            <a:ext uri="{FF2B5EF4-FFF2-40B4-BE49-F238E27FC236}">
              <a16:creationId xmlns:a16="http://schemas.microsoft.com/office/drawing/2014/main" id="{437BBEE2-5F21-4504-B790-514E425B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18" name="Picture 58" descr="https://cs.elsevier.com/images/clear.gif">
          <a:extLst>
            <a:ext uri="{FF2B5EF4-FFF2-40B4-BE49-F238E27FC236}">
              <a16:creationId xmlns:a16="http://schemas.microsoft.com/office/drawing/2014/main" id="{B8F3D2E0-7162-43D9-986E-C0105CF3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19" name="Picture 59" descr="https://cs.elsevier.com/images/clear.gif">
          <a:extLst>
            <a:ext uri="{FF2B5EF4-FFF2-40B4-BE49-F238E27FC236}">
              <a16:creationId xmlns:a16="http://schemas.microsoft.com/office/drawing/2014/main" id="{879FBA98-54E6-44E9-A1D1-D2DC0D167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20" name="Picture 60" descr="https://cs.elsevier.com/images/clear.gif">
          <a:extLst>
            <a:ext uri="{FF2B5EF4-FFF2-40B4-BE49-F238E27FC236}">
              <a16:creationId xmlns:a16="http://schemas.microsoft.com/office/drawing/2014/main" id="{EDC0D98A-E292-49BA-8E4A-C4A03BED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21" name="Picture 61" descr="https://cs.elsevier.com/images/clear.gif">
          <a:extLst>
            <a:ext uri="{FF2B5EF4-FFF2-40B4-BE49-F238E27FC236}">
              <a16:creationId xmlns:a16="http://schemas.microsoft.com/office/drawing/2014/main" id="{15901638-4A3A-472A-A028-270ECA39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22" name="Picture 62" descr="https://cs.elsevier.com/images/clear.gif">
          <a:extLst>
            <a:ext uri="{FF2B5EF4-FFF2-40B4-BE49-F238E27FC236}">
              <a16:creationId xmlns:a16="http://schemas.microsoft.com/office/drawing/2014/main" id="{FDDE9775-027C-402E-8E48-33F5F72E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23" name="Picture 63" descr="https://cs.elsevier.com/images/clear.gif">
          <a:extLst>
            <a:ext uri="{FF2B5EF4-FFF2-40B4-BE49-F238E27FC236}">
              <a16:creationId xmlns:a16="http://schemas.microsoft.com/office/drawing/2014/main" id="{93EABFED-9504-41BA-8614-3C73C15FC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24" name="Picture 64" descr="https://cs.elsevier.com/images/clear.gif">
          <a:extLst>
            <a:ext uri="{FF2B5EF4-FFF2-40B4-BE49-F238E27FC236}">
              <a16:creationId xmlns:a16="http://schemas.microsoft.com/office/drawing/2014/main" id="{9B2E4936-0579-47F3-9CCF-A9D54B9A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25" name="Picture 65" descr="https://cs.elsevier.com/images/clear.gif">
          <a:extLst>
            <a:ext uri="{FF2B5EF4-FFF2-40B4-BE49-F238E27FC236}">
              <a16:creationId xmlns:a16="http://schemas.microsoft.com/office/drawing/2014/main" id="{4BAD2B08-85E3-4773-A8B6-92FF9EF3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26" name="Picture 66" descr="https://cs.elsevier.com/images/clear.gif">
          <a:extLst>
            <a:ext uri="{FF2B5EF4-FFF2-40B4-BE49-F238E27FC236}">
              <a16:creationId xmlns:a16="http://schemas.microsoft.com/office/drawing/2014/main" id="{6CBDBCC1-F9F9-452E-BA95-8F5966B42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27" name="Picture 67" descr="https://cs.elsevier.com/images/clear.gif">
          <a:extLst>
            <a:ext uri="{FF2B5EF4-FFF2-40B4-BE49-F238E27FC236}">
              <a16:creationId xmlns:a16="http://schemas.microsoft.com/office/drawing/2014/main" id="{A29DBD85-705F-4117-9152-BA04171B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28" name="Picture 68" descr="https://cs.elsevier.com/images/clear.gif">
          <a:extLst>
            <a:ext uri="{FF2B5EF4-FFF2-40B4-BE49-F238E27FC236}">
              <a16:creationId xmlns:a16="http://schemas.microsoft.com/office/drawing/2014/main" id="{1056A663-4757-4D41-8668-BE6452B7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29" name="Picture 69" descr="https://cs.elsevier.com/images/clear.gif">
          <a:extLst>
            <a:ext uri="{FF2B5EF4-FFF2-40B4-BE49-F238E27FC236}">
              <a16:creationId xmlns:a16="http://schemas.microsoft.com/office/drawing/2014/main" id="{10A64D48-2DC4-4B11-B03D-CC3B0D44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30" name="Picture 70" descr="https://cs.elsevier.com/images/clear.gif">
          <a:extLst>
            <a:ext uri="{FF2B5EF4-FFF2-40B4-BE49-F238E27FC236}">
              <a16:creationId xmlns:a16="http://schemas.microsoft.com/office/drawing/2014/main" id="{639DF08E-D8F8-46B0-97CC-B19AD5FE4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31" name="Picture 71" descr="https://cs.elsevier.com/images/clear.gif">
          <a:extLst>
            <a:ext uri="{FF2B5EF4-FFF2-40B4-BE49-F238E27FC236}">
              <a16:creationId xmlns:a16="http://schemas.microsoft.com/office/drawing/2014/main" id="{2AE4EB4B-F3EB-4B1F-B931-B2AD54A2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32" name="Picture 72" descr="https://cs.elsevier.com/images/clear.gif">
          <a:extLst>
            <a:ext uri="{FF2B5EF4-FFF2-40B4-BE49-F238E27FC236}">
              <a16:creationId xmlns:a16="http://schemas.microsoft.com/office/drawing/2014/main" id="{46D73F49-CBE1-4535-8130-8BAB9D34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33" name="Picture 73" descr="https://cs.elsevier.com/images/clear.gif">
          <a:extLst>
            <a:ext uri="{FF2B5EF4-FFF2-40B4-BE49-F238E27FC236}">
              <a16:creationId xmlns:a16="http://schemas.microsoft.com/office/drawing/2014/main" id="{48071382-C5E6-425B-9EF1-1F693D71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34" name="Picture 74" descr="https://cs.elsevier.com/images/clear.gif">
          <a:extLst>
            <a:ext uri="{FF2B5EF4-FFF2-40B4-BE49-F238E27FC236}">
              <a16:creationId xmlns:a16="http://schemas.microsoft.com/office/drawing/2014/main" id="{BCD75ED9-5A5B-4A19-A35C-DC68353AC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35" name="Picture 75" descr="https://cs.elsevier.com/images/clear.gif">
          <a:extLst>
            <a:ext uri="{FF2B5EF4-FFF2-40B4-BE49-F238E27FC236}">
              <a16:creationId xmlns:a16="http://schemas.microsoft.com/office/drawing/2014/main" id="{D76AB038-FB2F-4D03-A35D-C06E3767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36" name="Picture 76" descr="https://cs.elsevier.com/images/clear.gif">
          <a:extLst>
            <a:ext uri="{FF2B5EF4-FFF2-40B4-BE49-F238E27FC236}">
              <a16:creationId xmlns:a16="http://schemas.microsoft.com/office/drawing/2014/main" id="{8E19A799-A094-4E5D-A378-D7991D6E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37" name="Picture 77" descr="https://cs.elsevier.com/images/clear.gif">
          <a:extLst>
            <a:ext uri="{FF2B5EF4-FFF2-40B4-BE49-F238E27FC236}">
              <a16:creationId xmlns:a16="http://schemas.microsoft.com/office/drawing/2014/main" id="{BE4C90F2-09A0-4994-AC18-15B42CAD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38" name="Picture 78" descr="https://cs.elsevier.com/images/clear.gif">
          <a:extLst>
            <a:ext uri="{FF2B5EF4-FFF2-40B4-BE49-F238E27FC236}">
              <a16:creationId xmlns:a16="http://schemas.microsoft.com/office/drawing/2014/main" id="{DA1069CA-4369-42DB-B0BB-F0EE0E048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39" name="Picture 79" descr="https://cs.elsevier.com/images/clear.gif">
          <a:extLst>
            <a:ext uri="{FF2B5EF4-FFF2-40B4-BE49-F238E27FC236}">
              <a16:creationId xmlns:a16="http://schemas.microsoft.com/office/drawing/2014/main" id="{D58AEF4C-4122-430B-9CF4-C585D411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40" name="Picture 80" descr="https://cs.elsevier.com/images/clear.gif">
          <a:extLst>
            <a:ext uri="{FF2B5EF4-FFF2-40B4-BE49-F238E27FC236}">
              <a16:creationId xmlns:a16="http://schemas.microsoft.com/office/drawing/2014/main" id="{63E48871-A846-4D18-8AE8-157F71EE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41" name="Picture 81" descr="https://cs.elsevier.com/images/clear.gif">
          <a:extLst>
            <a:ext uri="{FF2B5EF4-FFF2-40B4-BE49-F238E27FC236}">
              <a16:creationId xmlns:a16="http://schemas.microsoft.com/office/drawing/2014/main" id="{8DE87F77-845D-4EC5-BA8F-E47D95A3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42" name="Picture 82" descr="https://cs.elsevier.com/images/clear.gif">
          <a:extLst>
            <a:ext uri="{FF2B5EF4-FFF2-40B4-BE49-F238E27FC236}">
              <a16:creationId xmlns:a16="http://schemas.microsoft.com/office/drawing/2014/main" id="{6B338246-52AC-45B6-B0A1-DB49B9035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43" name="Picture 83" descr="https://cs.elsevier.com/images/clear.gif">
          <a:extLst>
            <a:ext uri="{FF2B5EF4-FFF2-40B4-BE49-F238E27FC236}">
              <a16:creationId xmlns:a16="http://schemas.microsoft.com/office/drawing/2014/main" id="{66068753-C66F-4620-83F3-B7964239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44" name="Picture 84" descr="https://cs.elsevier.com/images/clear.gif">
          <a:extLst>
            <a:ext uri="{FF2B5EF4-FFF2-40B4-BE49-F238E27FC236}">
              <a16:creationId xmlns:a16="http://schemas.microsoft.com/office/drawing/2014/main" id="{160A8D6D-0E38-4627-A70C-95F5C25E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45" name="Picture 85" descr="https://cs.elsevier.com/images/clear.gif">
          <a:extLst>
            <a:ext uri="{FF2B5EF4-FFF2-40B4-BE49-F238E27FC236}">
              <a16:creationId xmlns:a16="http://schemas.microsoft.com/office/drawing/2014/main" id="{F15A5B63-3202-4975-BA19-199C3667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46" name="Picture 86" descr="https://cs.elsevier.com/images/clear.gif">
          <a:extLst>
            <a:ext uri="{FF2B5EF4-FFF2-40B4-BE49-F238E27FC236}">
              <a16:creationId xmlns:a16="http://schemas.microsoft.com/office/drawing/2014/main" id="{E61A3CF9-85CD-4CA9-A6A4-10DA6764D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47" name="Picture 87" descr="https://cs.elsevier.com/images/clear.gif">
          <a:extLst>
            <a:ext uri="{FF2B5EF4-FFF2-40B4-BE49-F238E27FC236}">
              <a16:creationId xmlns:a16="http://schemas.microsoft.com/office/drawing/2014/main" id="{CC9AAF07-69C9-4F23-B85E-35BFFA639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48" name="Picture 88" descr="https://cs.elsevier.com/images/clear.gif">
          <a:extLst>
            <a:ext uri="{FF2B5EF4-FFF2-40B4-BE49-F238E27FC236}">
              <a16:creationId xmlns:a16="http://schemas.microsoft.com/office/drawing/2014/main" id="{4A2CB385-4F35-47B9-814F-55722D39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49" name="Picture 89" descr="https://cs.elsevier.com/images/clear.gif">
          <a:extLst>
            <a:ext uri="{FF2B5EF4-FFF2-40B4-BE49-F238E27FC236}">
              <a16:creationId xmlns:a16="http://schemas.microsoft.com/office/drawing/2014/main" id="{C0D754CA-EEE0-4BD3-8002-D81F258E5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50" name="Picture 90" descr="https://cs.elsevier.com/images/clear.gif">
          <a:extLst>
            <a:ext uri="{FF2B5EF4-FFF2-40B4-BE49-F238E27FC236}">
              <a16:creationId xmlns:a16="http://schemas.microsoft.com/office/drawing/2014/main" id="{590966EF-13BE-424A-B23A-DE785D94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51" name="Picture 91" descr="https://cs.elsevier.com/images/clear.gif">
          <a:extLst>
            <a:ext uri="{FF2B5EF4-FFF2-40B4-BE49-F238E27FC236}">
              <a16:creationId xmlns:a16="http://schemas.microsoft.com/office/drawing/2014/main" id="{3146CA84-3445-4C72-AAB0-BBAAF0CE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52" name="Picture 92" descr="https://cs.elsevier.com/images/clear.gif">
          <a:extLst>
            <a:ext uri="{FF2B5EF4-FFF2-40B4-BE49-F238E27FC236}">
              <a16:creationId xmlns:a16="http://schemas.microsoft.com/office/drawing/2014/main" id="{406964C1-3229-48FC-9506-97302B3A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53" name="Picture 93" descr="https://cs.elsevier.com/images/clear.gif">
          <a:extLst>
            <a:ext uri="{FF2B5EF4-FFF2-40B4-BE49-F238E27FC236}">
              <a16:creationId xmlns:a16="http://schemas.microsoft.com/office/drawing/2014/main" id="{20C50F2B-99AF-41E9-AB45-F23D90C9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54" name="Picture 94" descr="https://cs.elsevier.com/images/clear.gif">
          <a:extLst>
            <a:ext uri="{FF2B5EF4-FFF2-40B4-BE49-F238E27FC236}">
              <a16:creationId xmlns:a16="http://schemas.microsoft.com/office/drawing/2014/main" id="{0B7C0941-5E15-4E8A-A92A-A532E933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55" name="Picture 95" descr="https://cs.elsevier.com/images/clear.gif">
          <a:extLst>
            <a:ext uri="{FF2B5EF4-FFF2-40B4-BE49-F238E27FC236}">
              <a16:creationId xmlns:a16="http://schemas.microsoft.com/office/drawing/2014/main" id="{3A5EEEE4-1FA7-46F5-B2E0-3ABA0FAC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164</xdr:row>
      <xdr:rowOff>0</xdr:rowOff>
    </xdr:from>
    <xdr:to>
      <xdr:col>1</xdr:col>
      <xdr:colOff>6350</xdr:colOff>
      <xdr:row>164</xdr:row>
      <xdr:rowOff>0</xdr:rowOff>
    </xdr:to>
    <xdr:pic>
      <xdr:nvPicPr>
        <xdr:cNvPr id="13456" name="Picture 1" descr="https://cs.elsevier.com/images/clear.gif">
          <a:extLst>
            <a:ext uri="{FF2B5EF4-FFF2-40B4-BE49-F238E27FC236}">
              <a16:creationId xmlns:a16="http://schemas.microsoft.com/office/drawing/2014/main" id="{00BB199E-6EFF-4770-ADC3-9A11784C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6350</xdr:colOff>
      <xdr:row>164</xdr:row>
      <xdr:rowOff>0</xdr:rowOff>
    </xdr:to>
    <xdr:pic>
      <xdr:nvPicPr>
        <xdr:cNvPr id="13457" name="Picture 2" descr="https://cs.elsevier.com/images/clear.gif">
          <a:extLst>
            <a:ext uri="{FF2B5EF4-FFF2-40B4-BE49-F238E27FC236}">
              <a16:creationId xmlns:a16="http://schemas.microsoft.com/office/drawing/2014/main" id="{0EA71F95-D741-434C-9194-38681F28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458" name="Picture 3" descr="https://cs.elsevier.com/images/clear.gif">
          <a:extLst>
            <a:ext uri="{FF2B5EF4-FFF2-40B4-BE49-F238E27FC236}">
              <a16:creationId xmlns:a16="http://schemas.microsoft.com/office/drawing/2014/main" id="{23FE0BBD-7986-43C7-A55E-639D292D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459" name="Picture 4" descr="https://cs.elsevier.com/images/clear.gif">
          <a:extLst>
            <a:ext uri="{FF2B5EF4-FFF2-40B4-BE49-F238E27FC236}">
              <a16:creationId xmlns:a16="http://schemas.microsoft.com/office/drawing/2014/main" id="{80B78242-82A4-4ED2-8E03-0103BE23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460" name="Picture 5" descr="https://cs.elsevier.com/images/clear.gif">
          <a:extLst>
            <a:ext uri="{FF2B5EF4-FFF2-40B4-BE49-F238E27FC236}">
              <a16:creationId xmlns:a16="http://schemas.microsoft.com/office/drawing/2014/main" id="{F1C92F00-FC4D-499A-AD0C-4B5694BE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461" name="Picture 7" descr="https://cs.elsevier.com/images/clear.gif">
          <a:extLst>
            <a:ext uri="{FF2B5EF4-FFF2-40B4-BE49-F238E27FC236}">
              <a16:creationId xmlns:a16="http://schemas.microsoft.com/office/drawing/2014/main" id="{A1DC31E7-0E11-4A21-A493-6EA8A92E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462" name="Picture 8" descr="https://cs.elsevier.com/images/clear.gif">
          <a:extLst>
            <a:ext uri="{FF2B5EF4-FFF2-40B4-BE49-F238E27FC236}">
              <a16:creationId xmlns:a16="http://schemas.microsoft.com/office/drawing/2014/main" id="{AD805147-0583-48DA-A969-207D53A7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63" name="Picture 9" descr="https://cs.elsevier.com/images/clear.gif">
          <a:extLst>
            <a:ext uri="{FF2B5EF4-FFF2-40B4-BE49-F238E27FC236}">
              <a16:creationId xmlns:a16="http://schemas.microsoft.com/office/drawing/2014/main" id="{710A7CA1-7661-4B0C-A732-709B19DE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64" name="Picture 10" descr="https://cs.elsevier.com/images/clear.gif">
          <a:extLst>
            <a:ext uri="{FF2B5EF4-FFF2-40B4-BE49-F238E27FC236}">
              <a16:creationId xmlns:a16="http://schemas.microsoft.com/office/drawing/2014/main" id="{42423A04-8D1B-4E80-BECF-5DA38D35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465" name="Picture 11" descr="https://cs.elsevier.com/images/clear.gif">
          <a:extLst>
            <a:ext uri="{FF2B5EF4-FFF2-40B4-BE49-F238E27FC236}">
              <a16:creationId xmlns:a16="http://schemas.microsoft.com/office/drawing/2014/main" id="{72425D15-69B9-4CA3-A24E-EB2D9D04A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466" name="Picture 12" descr="https://cs.elsevier.com/images/clear.gif">
          <a:extLst>
            <a:ext uri="{FF2B5EF4-FFF2-40B4-BE49-F238E27FC236}">
              <a16:creationId xmlns:a16="http://schemas.microsoft.com/office/drawing/2014/main" id="{220A5CCD-7AD4-4382-823C-53CD9C1C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67" name="Picture 13" descr="https://cs.elsevier.com/images/clear.gif">
          <a:extLst>
            <a:ext uri="{FF2B5EF4-FFF2-40B4-BE49-F238E27FC236}">
              <a16:creationId xmlns:a16="http://schemas.microsoft.com/office/drawing/2014/main" id="{5F85C531-07D8-42C8-A05F-C2E885C02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68" name="Picture 14" descr="https://cs.elsevier.com/images/clear.gif">
          <a:extLst>
            <a:ext uri="{FF2B5EF4-FFF2-40B4-BE49-F238E27FC236}">
              <a16:creationId xmlns:a16="http://schemas.microsoft.com/office/drawing/2014/main" id="{F6656444-EAB4-4B9E-9E3B-7E8998AB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69" name="Picture 15" descr="https://cs.elsevier.com/images/clear.gif">
          <a:extLst>
            <a:ext uri="{FF2B5EF4-FFF2-40B4-BE49-F238E27FC236}">
              <a16:creationId xmlns:a16="http://schemas.microsoft.com/office/drawing/2014/main" id="{93B2C4C5-FB23-458D-A416-846F3982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70" name="Picture 16" descr="https://cs.elsevier.com/images/clear.gif">
          <a:extLst>
            <a:ext uri="{FF2B5EF4-FFF2-40B4-BE49-F238E27FC236}">
              <a16:creationId xmlns:a16="http://schemas.microsoft.com/office/drawing/2014/main" id="{570D0AA6-0A09-42F5-8B2D-834AE023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71" name="Picture 17" descr="https://cs.elsevier.com/images/clear.gif">
          <a:extLst>
            <a:ext uri="{FF2B5EF4-FFF2-40B4-BE49-F238E27FC236}">
              <a16:creationId xmlns:a16="http://schemas.microsoft.com/office/drawing/2014/main" id="{89C4A88B-90FF-4C7A-B8CC-5A3E91172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72" name="Picture 18" descr="https://cs.elsevier.com/images/clear.gif">
          <a:extLst>
            <a:ext uri="{FF2B5EF4-FFF2-40B4-BE49-F238E27FC236}">
              <a16:creationId xmlns:a16="http://schemas.microsoft.com/office/drawing/2014/main" id="{73436DB8-30B0-4691-A2E3-319718FF2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73" name="Picture 19" descr="https://cs.elsevier.com/images/clear.gif">
          <a:extLst>
            <a:ext uri="{FF2B5EF4-FFF2-40B4-BE49-F238E27FC236}">
              <a16:creationId xmlns:a16="http://schemas.microsoft.com/office/drawing/2014/main" id="{7A0BAE76-A213-41AF-B8E5-156D14191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74" name="Picture 20" descr="https://cs.elsevier.com/images/clear.gif">
          <a:extLst>
            <a:ext uri="{FF2B5EF4-FFF2-40B4-BE49-F238E27FC236}">
              <a16:creationId xmlns:a16="http://schemas.microsoft.com/office/drawing/2014/main" id="{809EC56A-DEF1-454A-B38D-85974BE9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75" name="Picture 21" descr="https://cs.elsevier.com/images/clear.gif">
          <a:extLst>
            <a:ext uri="{FF2B5EF4-FFF2-40B4-BE49-F238E27FC236}">
              <a16:creationId xmlns:a16="http://schemas.microsoft.com/office/drawing/2014/main" id="{032E436D-1610-456E-9654-F8E6E60B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76" name="Picture 22" descr="https://cs.elsevier.com/images/clear.gif">
          <a:extLst>
            <a:ext uri="{FF2B5EF4-FFF2-40B4-BE49-F238E27FC236}">
              <a16:creationId xmlns:a16="http://schemas.microsoft.com/office/drawing/2014/main" id="{EC724D86-B168-41CB-A92F-26706E6B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77" name="Picture 23" descr="https://cs.elsevier.com/images/clear.gif">
          <a:extLst>
            <a:ext uri="{FF2B5EF4-FFF2-40B4-BE49-F238E27FC236}">
              <a16:creationId xmlns:a16="http://schemas.microsoft.com/office/drawing/2014/main" id="{80EB205F-573B-4839-9FE0-D1FD41EB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78" name="Picture 24" descr="https://cs.elsevier.com/images/clear.gif">
          <a:extLst>
            <a:ext uri="{FF2B5EF4-FFF2-40B4-BE49-F238E27FC236}">
              <a16:creationId xmlns:a16="http://schemas.microsoft.com/office/drawing/2014/main" id="{6F06DE81-3669-4B98-9D1B-0E7514A93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79" name="Picture 25" descr="https://cs.elsevier.com/images/clear.gif">
          <a:extLst>
            <a:ext uri="{FF2B5EF4-FFF2-40B4-BE49-F238E27FC236}">
              <a16:creationId xmlns:a16="http://schemas.microsoft.com/office/drawing/2014/main" id="{A97017E0-583D-45FA-BD8E-7BA65376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80" name="Picture 26" descr="https://cs.elsevier.com/images/clear.gif">
          <a:extLst>
            <a:ext uri="{FF2B5EF4-FFF2-40B4-BE49-F238E27FC236}">
              <a16:creationId xmlns:a16="http://schemas.microsoft.com/office/drawing/2014/main" id="{CC8B5A45-9963-493F-B4CC-5505E537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481" name="Picture 27" descr="https://cs.elsevier.com/images/clear.gif">
          <a:extLst>
            <a:ext uri="{FF2B5EF4-FFF2-40B4-BE49-F238E27FC236}">
              <a16:creationId xmlns:a16="http://schemas.microsoft.com/office/drawing/2014/main" id="{609EAD78-8AF2-48C4-89CB-216743D2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482" name="Picture 28" descr="https://cs.elsevier.com/images/clear.gif">
          <a:extLst>
            <a:ext uri="{FF2B5EF4-FFF2-40B4-BE49-F238E27FC236}">
              <a16:creationId xmlns:a16="http://schemas.microsoft.com/office/drawing/2014/main" id="{2FC07B26-5B92-4D70-86D8-4F0A07B6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483" name="Picture 29" descr="https://cs.elsevier.com/images/clear.gif">
          <a:extLst>
            <a:ext uri="{FF2B5EF4-FFF2-40B4-BE49-F238E27FC236}">
              <a16:creationId xmlns:a16="http://schemas.microsoft.com/office/drawing/2014/main" id="{F7EE6DF6-EB09-49AE-919D-ABB8243D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484" name="Picture 30" descr="https://cs.elsevier.com/images/clear.gif">
          <a:extLst>
            <a:ext uri="{FF2B5EF4-FFF2-40B4-BE49-F238E27FC236}">
              <a16:creationId xmlns:a16="http://schemas.microsoft.com/office/drawing/2014/main" id="{9263770D-D758-49DD-BB85-3E43B787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485" name="Picture 31" descr="https://cs.elsevier.com/images/clear.gif">
          <a:extLst>
            <a:ext uri="{FF2B5EF4-FFF2-40B4-BE49-F238E27FC236}">
              <a16:creationId xmlns:a16="http://schemas.microsoft.com/office/drawing/2014/main" id="{937C0C44-2217-40DD-863E-649D7F27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86" name="Picture 32" descr="https://cs.elsevier.com/images/clear.gif">
          <a:extLst>
            <a:ext uri="{FF2B5EF4-FFF2-40B4-BE49-F238E27FC236}">
              <a16:creationId xmlns:a16="http://schemas.microsoft.com/office/drawing/2014/main" id="{627ED53B-D270-41D8-9782-01A5B3219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87" name="Picture 33" descr="https://cs.elsevier.com/images/clear.gif">
          <a:extLst>
            <a:ext uri="{FF2B5EF4-FFF2-40B4-BE49-F238E27FC236}">
              <a16:creationId xmlns:a16="http://schemas.microsoft.com/office/drawing/2014/main" id="{E3C45349-5E5A-4CA3-AFE7-25BB8C82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88" name="Picture 34" descr="https://cs.elsevier.com/images/clear.gif">
          <a:extLst>
            <a:ext uri="{FF2B5EF4-FFF2-40B4-BE49-F238E27FC236}">
              <a16:creationId xmlns:a16="http://schemas.microsoft.com/office/drawing/2014/main" id="{0BBCA3B3-1679-4BAA-9A78-3C0F7996F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89" name="Picture 35" descr="https://cs.elsevier.com/images/clear.gif">
          <a:extLst>
            <a:ext uri="{FF2B5EF4-FFF2-40B4-BE49-F238E27FC236}">
              <a16:creationId xmlns:a16="http://schemas.microsoft.com/office/drawing/2014/main" id="{F5661F85-70BC-4632-8585-033034F3E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90" name="Picture 36" descr="https://cs.elsevier.com/images/clear.gif">
          <a:extLst>
            <a:ext uri="{FF2B5EF4-FFF2-40B4-BE49-F238E27FC236}">
              <a16:creationId xmlns:a16="http://schemas.microsoft.com/office/drawing/2014/main" id="{6E3F447F-E84A-4157-934C-2031E6CE2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91" name="Picture 37" descr="https://cs.elsevier.com/images/clear.gif">
          <a:extLst>
            <a:ext uri="{FF2B5EF4-FFF2-40B4-BE49-F238E27FC236}">
              <a16:creationId xmlns:a16="http://schemas.microsoft.com/office/drawing/2014/main" id="{BE93D147-AE35-4480-ACAD-C24AFD458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92" name="Picture 38" descr="https://cs.elsevier.com/images/clear.gif">
          <a:extLst>
            <a:ext uri="{FF2B5EF4-FFF2-40B4-BE49-F238E27FC236}">
              <a16:creationId xmlns:a16="http://schemas.microsoft.com/office/drawing/2014/main" id="{85C520BC-0861-4EA3-90ED-0DB16F76D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93" name="Picture 39" descr="https://cs.elsevier.com/images/clear.gif">
          <a:extLst>
            <a:ext uri="{FF2B5EF4-FFF2-40B4-BE49-F238E27FC236}">
              <a16:creationId xmlns:a16="http://schemas.microsoft.com/office/drawing/2014/main" id="{0026A890-96F9-464E-9770-533B9C5DC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94" name="Picture 40" descr="https://cs.elsevier.com/images/clear.gif">
          <a:extLst>
            <a:ext uri="{FF2B5EF4-FFF2-40B4-BE49-F238E27FC236}">
              <a16:creationId xmlns:a16="http://schemas.microsoft.com/office/drawing/2014/main" id="{509C5D5B-6C70-414B-9A81-94B8E74B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95" name="Picture 41" descr="https://cs.elsevier.com/images/clear.gif">
          <a:extLst>
            <a:ext uri="{FF2B5EF4-FFF2-40B4-BE49-F238E27FC236}">
              <a16:creationId xmlns:a16="http://schemas.microsoft.com/office/drawing/2014/main" id="{837373C4-0818-4A33-BFC5-90117FF8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96" name="Picture 42" descr="https://cs.elsevier.com/images/clear.gif">
          <a:extLst>
            <a:ext uri="{FF2B5EF4-FFF2-40B4-BE49-F238E27FC236}">
              <a16:creationId xmlns:a16="http://schemas.microsoft.com/office/drawing/2014/main" id="{6FDE5310-8291-48BA-9BC3-F0E3C6E43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97" name="Picture 43" descr="https://cs.elsevier.com/images/clear.gif">
          <a:extLst>
            <a:ext uri="{FF2B5EF4-FFF2-40B4-BE49-F238E27FC236}">
              <a16:creationId xmlns:a16="http://schemas.microsoft.com/office/drawing/2014/main" id="{5524B352-425E-47CC-B42B-B050070F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98" name="Picture 44" descr="https://cs.elsevier.com/images/clear.gif">
          <a:extLst>
            <a:ext uri="{FF2B5EF4-FFF2-40B4-BE49-F238E27FC236}">
              <a16:creationId xmlns:a16="http://schemas.microsoft.com/office/drawing/2014/main" id="{A4537242-E7AE-435C-A90D-44AEB9E2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499" name="Picture 45" descr="https://cs.elsevier.com/images/clear.gif">
          <a:extLst>
            <a:ext uri="{FF2B5EF4-FFF2-40B4-BE49-F238E27FC236}">
              <a16:creationId xmlns:a16="http://schemas.microsoft.com/office/drawing/2014/main" id="{6FC3BA16-A40B-42D9-AFDF-1BA385FB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00" name="Picture 46" descr="https://cs.elsevier.com/images/clear.gif">
          <a:extLst>
            <a:ext uri="{FF2B5EF4-FFF2-40B4-BE49-F238E27FC236}">
              <a16:creationId xmlns:a16="http://schemas.microsoft.com/office/drawing/2014/main" id="{79A87BD2-E7A5-4447-BF0E-7772762C9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01" name="Picture 47" descr="https://cs.elsevier.com/images/clear.gif">
          <a:extLst>
            <a:ext uri="{FF2B5EF4-FFF2-40B4-BE49-F238E27FC236}">
              <a16:creationId xmlns:a16="http://schemas.microsoft.com/office/drawing/2014/main" id="{A63879C8-2EA6-44B0-AEEE-E5E2509F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02" name="Picture 48" descr="https://cs.elsevier.com/images/clear.gif">
          <a:extLst>
            <a:ext uri="{FF2B5EF4-FFF2-40B4-BE49-F238E27FC236}">
              <a16:creationId xmlns:a16="http://schemas.microsoft.com/office/drawing/2014/main" id="{8B974E88-32F7-473A-ABAB-D9BDB09C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03" name="Picture 49" descr="https://cs.elsevier.com/images/clear.gif">
          <a:extLst>
            <a:ext uri="{FF2B5EF4-FFF2-40B4-BE49-F238E27FC236}">
              <a16:creationId xmlns:a16="http://schemas.microsoft.com/office/drawing/2014/main" id="{6EE1B212-0954-47F3-A198-6EFE7EA5C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04" name="Picture 50" descr="https://cs.elsevier.com/images/clear.gif">
          <a:extLst>
            <a:ext uri="{FF2B5EF4-FFF2-40B4-BE49-F238E27FC236}">
              <a16:creationId xmlns:a16="http://schemas.microsoft.com/office/drawing/2014/main" id="{DC77FBCA-9BFB-4E52-AA09-2DF1A9E49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05" name="Picture 51" descr="https://cs.elsevier.com/images/clear.gif">
          <a:extLst>
            <a:ext uri="{FF2B5EF4-FFF2-40B4-BE49-F238E27FC236}">
              <a16:creationId xmlns:a16="http://schemas.microsoft.com/office/drawing/2014/main" id="{FBDD158B-2922-4E33-889B-494A6C34E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06" name="Picture 52" descr="https://cs.elsevier.com/images/clear.gif">
          <a:extLst>
            <a:ext uri="{FF2B5EF4-FFF2-40B4-BE49-F238E27FC236}">
              <a16:creationId xmlns:a16="http://schemas.microsoft.com/office/drawing/2014/main" id="{F5984F15-2F4A-4D13-9881-C8EEE155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07" name="Picture 53" descr="https://cs.elsevier.com/images/clear.gif">
          <a:extLst>
            <a:ext uri="{FF2B5EF4-FFF2-40B4-BE49-F238E27FC236}">
              <a16:creationId xmlns:a16="http://schemas.microsoft.com/office/drawing/2014/main" id="{E772A25B-5F25-470E-8A23-19FB8E56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08" name="Picture 54" descr="https://cs.elsevier.com/images/clear.gif">
          <a:extLst>
            <a:ext uri="{FF2B5EF4-FFF2-40B4-BE49-F238E27FC236}">
              <a16:creationId xmlns:a16="http://schemas.microsoft.com/office/drawing/2014/main" id="{B16C4FD7-87AC-4CAB-BD85-5DACE78F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09" name="Picture 55" descr="https://cs.elsevier.com/images/clear.gif">
          <a:extLst>
            <a:ext uri="{FF2B5EF4-FFF2-40B4-BE49-F238E27FC236}">
              <a16:creationId xmlns:a16="http://schemas.microsoft.com/office/drawing/2014/main" id="{20AF75E2-5729-430B-B1CC-248C7851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10" name="Picture 56" descr="https://cs.elsevier.com/images/clear.gif">
          <a:extLst>
            <a:ext uri="{FF2B5EF4-FFF2-40B4-BE49-F238E27FC236}">
              <a16:creationId xmlns:a16="http://schemas.microsoft.com/office/drawing/2014/main" id="{D9E79751-29AE-4F0E-9572-4FF4FC39E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11" name="Picture 57" descr="https://cs.elsevier.com/images/clear.gif">
          <a:extLst>
            <a:ext uri="{FF2B5EF4-FFF2-40B4-BE49-F238E27FC236}">
              <a16:creationId xmlns:a16="http://schemas.microsoft.com/office/drawing/2014/main" id="{86C55FF2-01F0-4ABC-A023-681F7C4A3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12" name="Picture 58" descr="https://cs.elsevier.com/images/clear.gif">
          <a:extLst>
            <a:ext uri="{FF2B5EF4-FFF2-40B4-BE49-F238E27FC236}">
              <a16:creationId xmlns:a16="http://schemas.microsoft.com/office/drawing/2014/main" id="{2920DE91-557A-4D2B-B380-BA47D6B4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13" name="Picture 59" descr="https://cs.elsevier.com/images/clear.gif">
          <a:extLst>
            <a:ext uri="{FF2B5EF4-FFF2-40B4-BE49-F238E27FC236}">
              <a16:creationId xmlns:a16="http://schemas.microsoft.com/office/drawing/2014/main" id="{425378B4-7180-4F62-8481-CAA954D71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14" name="Picture 60" descr="https://cs.elsevier.com/images/clear.gif">
          <a:extLst>
            <a:ext uri="{FF2B5EF4-FFF2-40B4-BE49-F238E27FC236}">
              <a16:creationId xmlns:a16="http://schemas.microsoft.com/office/drawing/2014/main" id="{11F0D3AA-5214-458B-B257-068A09BB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15" name="Picture 61" descr="https://cs.elsevier.com/images/clear.gif">
          <a:extLst>
            <a:ext uri="{FF2B5EF4-FFF2-40B4-BE49-F238E27FC236}">
              <a16:creationId xmlns:a16="http://schemas.microsoft.com/office/drawing/2014/main" id="{A5BD5D39-CA9D-453D-900E-CDBA5E36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16" name="Picture 62" descr="https://cs.elsevier.com/images/clear.gif">
          <a:extLst>
            <a:ext uri="{FF2B5EF4-FFF2-40B4-BE49-F238E27FC236}">
              <a16:creationId xmlns:a16="http://schemas.microsoft.com/office/drawing/2014/main" id="{56971FFC-ADC8-4EB0-814A-3DDA5C19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17" name="Picture 63" descr="https://cs.elsevier.com/images/clear.gif">
          <a:extLst>
            <a:ext uri="{FF2B5EF4-FFF2-40B4-BE49-F238E27FC236}">
              <a16:creationId xmlns:a16="http://schemas.microsoft.com/office/drawing/2014/main" id="{478EA778-7E19-467F-B171-4872BCD2C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18" name="Picture 64" descr="https://cs.elsevier.com/images/clear.gif">
          <a:extLst>
            <a:ext uri="{FF2B5EF4-FFF2-40B4-BE49-F238E27FC236}">
              <a16:creationId xmlns:a16="http://schemas.microsoft.com/office/drawing/2014/main" id="{4AF38829-ACC8-4685-8A7C-011C42EBD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19" name="Picture 65" descr="https://cs.elsevier.com/images/clear.gif">
          <a:extLst>
            <a:ext uri="{FF2B5EF4-FFF2-40B4-BE49-F238E27FC236}">
              <a16:creationId xmlns:a16="http://schemas.microsoft.com/office/drawing/2014/main" id="{8F5E9D27-CC06-4ABC-BB7D-E6625869B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20" name="Picture 66" descr="https://cs.elsevier.com/images/clear.gif">
          <a:extLst>
            <a:ext uri="{FF2B5EF4-FFF2-40B4-BE49-F238E27FC236}">
              <a16:creationId xmlns:a16="http://schemas.microsoft.com/office/drawing/2014/main" id="{B23368A2-C406-4238-A2E2-437E5E4A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21" name="Picture 67" descr="https://cs.elsevier.com/images/clear.gif">
          <a:extLst>
            <a:ext uri="{FF2B5EF4-FFF2-40B4-BE49-F238E27FC236}">
              <a16:creationId xmlns:a16="http://schemas.microsoft.com/office/drawing/2014/main" id="{445358EA-8FE8-43B4-9CCE-D0C383508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22" name="Picture 68" descr="https://cs.elsevier.com/images/clear.gif">
          <a:extLst>
            <a:ext uri="{FF2B5EF4-FFF2-40B4-BE49-F238E27FC236}">
              <a16:creationId xmlns:a16="http://schemas.microsoft.com/office/drawing/2014/main" id="{87E8A019-BC11-43F0-B6F4-69F8D178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23" name="Picture 69" descr="https://cs.elsevier.com/images/clear.gif">
          <a:extLst>
            <a:ext uri="{FF2B5EF4-FFF2-40B4-BE49-F238E27FC236}">
              <a16:creationId xmlns:a16="http://schemas.microsoft.com/office/drawing/2014/main" id="{EECA14D7-4F46-4D61-AC1C-0AECBD93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24" name="Picture 70" descr="https://cs.elsevier.com/images/clear.gif">
          <a:extLst>
            <a:ext uri="{FF2B5EF4-FFF2-40B4-BE49-F238E27FC236}">
              <a16:creationId xmlns:a16="http://schemas.microsoft.com/office/drawing/2014/main" id="{0237816A-AC09-4A42-BBAA-9CF24A80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25" name="Picture 71" descr="https://cs.elsevier.com/images/clear.gif">
          <a:extLst>
            <a:ext uri="{FF2B5EF4-FFF2-40B4-BE49-F238E27FC236}">
              <a16:creationId xmlns:a16="http://schemas.microsoft.com/office/drawing/2014/main" id="{7D90EE15-E941-4298-9159-248A04976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26" name="Picture 72" descr="https://cs.elsevier.com/images/clear.gif">
          <a:extLst>
            <a:ext uri="{FF2B5EF4-FFF2-40B4-BE49-F238E27FC236}">
              <a16:creationId xmlns:a16="http://schemas.microsoft.com/office/drawing/2014/main" id="{9E1A13BF-E47B-482F-88F4-02CDB858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27" name="Picture 73" descr="https://cs.elsevier.com/images/clear.gif">
          <a:extLst>
            <a:ext uri="{FF2B5EF4-FFF2-40B4-BE49-F238E27FC236}">
              <a16:creationId xmlns:a16="http://schemas.microsoft.com/office/drawing/2014/main" id="{65CF27EC-0075-4B73-85CD-98BF0AE6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28" name="Picture 74" descr="https://cs.elsevier.com/images/clear.gif">
          <a:extLst>
            <a:ext uri="{FF2B5EF4-FFF2-40B4-BE49-F238E27FC236}">
              <a16:creationId xmlns:a16="http://schemas.microsoft.com/office/drawing/2014/main" id="{82BC5AC0-45B2-4CD5-8A51-FA0DF1D2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29" name="Picture 75" descr="https://cs.elsevier.com/images/clear.gif">
          <a:extLst>
            <a:ext uri="{FF2B5EF4-FFF2-40B4-BE49-F238E27FC236}">
              <a16:creationId xmlns:a16="http://schemas.microsoft.com/office/drawing/2014/main" id="{4DC72ED2-164A-4D5D-B545-1F905167F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30" name="Picture 76" descr="https://cs.elsevier.com/images/clear.gif">
          <a:extLst>
            <a:ext uri="{FF2B5EF4-FFF2-40B4-BE49-F238E27FC236}">
              <a16:creationId xmlns:a16="http://schemas.microsoft.com/office/drawing/2014/main" id="{CA397C2A-CADB-4610-8E39-B7F052A2B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31" name="Picture 77" descr="https://cs.elsevier.com/images/clear.gif">
          <a:extLst>
            <a:ext uri="{FF2B5EF4-FFF2-40B4-BE49-F238E27FC236}">
              <a16:creationId xmlns:a16="http://schemas.microsoft.com/office/drawing/2014/main" id="{FD3054CD-425D-4D71-ABD3-6FEF5205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32" name="Picture 78" descr="https://cs.elsevier.com/images/clear.gif">
          <a:extLst>
            <a:ext uri="{FF2B5EF4-FFF2-40B4-BE49-F238E27FC236}">
              <a16:creationId xmlns:a16="http://schemas.microsoft.com/office/drawing/2014/main" id="{543E72BC-8CFE-47CC-B6C6-ED432911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33" name="Picture 79" descr="https://cs.elsevier.com/images/clear.gif">
          <a:extLst>
            <a:ext uri="{FF2B5EF4-FFF2-40B4-BE49-F238E27FC236}">
              <a16:creationId xmlns:a16="http://schemas.microsoft.com/office/drawing/2014/main" id="{8450C28D-0143-41FB-BF62-E8C6D6EB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34" name="Picture 80" descr="https://cs.elsevier.com/images/clear.gif">
          <a:extLst>
            <a:ext uri="{FF2B5EF4-FFF2-40B4-BE49-F238E27FC236}">
              <a16:creationId xmlns:a16="http://schemas.microsoft.com/office/drawing/2014/main" id="{AA46AF32-7FAD-4CF1-8AE0-9A2B87DF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35" name="Picture 81" descr="https://cs.elsevier.com/images/clear.gif">
          <a:extLst>
            <a:ext uri="{FF2B5EF4-FFF2-40B4-BE49-F238E27FC236}">
              <a16:creationId xmlns:a16="http://schemas.microsoft.com/office/drawing/2014/main" id="{3E30AA94-0102-4525-805C-3C31E332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36" name="Picture 82" descr="https://cs.elsevier.com/images/clear.gif">
          <a:extLst>
            <a:ext uri="{FF2B5EF4-FFF2-40B4-BE49-F238E27FC236}">
              <a16:creationId xmlns:a16="http://schemas.microsoft.com/office/drawing/2014/main" id="{A73613D2-C60A-4953-B791-C51006B2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37" name="Picture 83" descr="https://cs.elsevier.com/images/clear.gif">
          <a:extLst>
            <a:ext uri="{FF2B5EF4-FFF2-40B4-BE49-F238E27FC236}">
              <a16:creationId xmlns:a16="http://schemas.microsoft.com/office/drawing/2014/main" id="{6D86180E-2866-43EE-BD65-BDD73FC86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38" name="Picture 84" descr="https://cs.elsevier.com/images/clear.gif">
          <a:extLst>
            <a:ext uri="{FF2B5EF4-FFF2-40B4-BE49-F238E27FC236}">
              <a16:creationId xmlns:a16="http://schemas.microsoft.com/office/drawing/2014/main" id="{74FE3778-03C8-40C4-961D-CC317A9C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39" name="Picture 85" descr="https://cs.elsevier.com/images/clear.gif">
          <a:extLst>
            <a:ext uri="{FF2B5EF4-FFF2-40B4-BE49-F238E27FC236}">
              <a16:creationId xmlns:a16="http://schemas.microsoft.com/office/drawing/2014/main" id="{BF7ED5B6-DDB7-424C-96DE-4DD8ED8AA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40" name="Picture 86" descr="https://cs.elsevier.com/images/clear.gif">
          <a:extLst>
            <a:ext uri="{FF2B5EF4-FFF2-40B4-BE49-F238E27FC236}">
              <a16:creationId xmlns:a16="http://schemas.microsoft.com/office/drawing/2014/main" id="{FE63CABF-BC6D-40CD-93E5-6BD502AB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41" name="Picture 87" descr="https://cs.elsevier.com/images/clear.gif">
          <a:extLst>
            <a:ext uri="{FF2B5EF4-FFF2-40B4-BE49-F238E27FC236}">
              <a16:creationId xmlns:a16="http://schemas.microsoft.com/office/drawing/2014/main" id="{778552E5-D9D7-4BE5-BD70-271459675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42" name="Picture 88" descr="https://cs.elsevier.com/images/clear.gif">
          <a:extLst>
            <a:ext uri="{FF2B5EF4-FFF2-40B4-BE49-F238E27FC236}">
              <a16:creationId xmlns:a16="http://schemas.microsoft.com/office/drawing/2014/main" id="{6C253416-5993-4312-AD3B-3C12E10C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43" name="Picture 89" descr="https://cs.elsevier.com/images/clear.gif">
          <a:extLst>
            <a:ext uri="{FF2B5EF4-FFF2-40B4-BE49-F238E27FC236}">
              <a16:creationId xmlns:a16="http://schemas.microsoft.com/office/drawing/2014/main" id="{D90CB2F7-174F-4DFA-9E13-2C905621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44" name="Picture 90" descr="https://cs.elsevier.com/images/clear.gif">
          <a:extLst>
            <a:ext uri="{FF2B5EF4-FFF2-40B4-BE49-F238E27FC236}">
              <a16:creationId xmlns:a16="http://schemas.microsoft.com/office/drawing/2014/main" id="{A2FF6D19-61CB-4FD4-AD82-84D41C9B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45" name="Picture 91" descr="https://cs.elsevier.com/images/clear.gif">
          <a:extLst>
            <a:ext uri="{FF2B5EF4-FFF2-40B4-BE49-F238E27FC236}">
              <a16:creationId xmlns:a16="http://schemas.microsoft.com/office/drawing/2014/main" id="{89C70116-16EE-4094-9350-09B84F9A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46" name="Picture 92" descr="https://cs.elsevier.com/images/clear.gif">
          <a:extLst>
            <a:ext uri="{FF2B5EF4-FFF2-40B4-BE49-F238E27FC236}">
              <a16:creationId xmlns:a16="http://schemas.microsoft.com/office/drawing/2014/main" id="{B1157778-D0EF-4345-A64E-F1E2B33D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47" name="Picture 93" descr="https://cs.elsevier.com/images/clear.gif">
          <a:extLst>
            <a:ext uri="{FF2B5EF4-FFF2-40B4-BE49-F238E27FC236}">
              <a16:creationId xmlns:a16="http://schemas.microsoft.com/office/drawing/2014/main" id="{23866E6A-17BC-4DD2-B443-AE4C6385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48" name="Picture 94" descr="https://cs.elsevier.com/images/clear.gif">
          <a:extLst>
            <a:ext uri="{FF2B5EF4-FFF2-40B4-BE49-F238E27FC236}">
              <a16:creationId xmlns:a16="http://schemas.microsoft.com/office/drawing/2014/main" id="{978BFD00-C090-45C4-836F-D9173DE6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549" name="Picture 95" descr="https://cs.elsevier.com/images/clear.gif">
          <a:extLst>
            <a:ext uri="{FF2B5EF4-FFF2-40B4-BE49-F238E27FC236}">
              <a16:creationId xmlns:a16="http://schemas.microsoft.com/office/drawing/2014/main" id="{3609F928-F403-4140-A21E-822EA205D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550" name="Picture 3" descr="https://cs.elsevier.com/images/clear.gif">
          <a:extLst>
            <a:ext uri="{FF2B5EF4-FFF2-40B4-BE49-F238E27FC236}">
              <a16:creationId xmlns:a16="http://schemas.microsoft.com/office/drawing/2014/main" id="{952CC823-13BF-43D7-9973-081EA04A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551" name="Picture 4" descr="https://cs.elsevier.com/images/clear.gif">
          <a:extLst>
            <a:ext uri="{FF2B5EF4-FFF2-40B4-BE49-F238E27FC236}">
              <a16:creationId xmlns:a16="http://schemas.microsoft.com/office/drawing/2014/main" id="{BFAFF6B9-C7A2-475E-A588-DF5A91F5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552" name="Picture 5" descr="https://cs.elsevier.com/images/clear.gif">
          <a:extLst>
            <a:ext uri="{FF2B5EF4-FFF2-40B4-BE49-F238E27FC236}">
              <a16:creationId xmlns:a16="http://schemas.microsoft.com/office/drawing/2014/main" id="{8DA522E6-1A12-48A5-8BD8-B1E9C1C8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553" name="Picture 7" descr="https://cs.elsevier.com/images/clear.gif">
          <a:extLst>
            <a:ext uri="{FF2B5EF4-FFF2-40B4-BE49-F238E27FC236}">
              <a16:creationId xmlns:a16="http://schemas.microsoft.com/office/drawing/2014/main" id="{2585B3AA-E889-420F-AFAC-9B254409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554" name="Picture 8" descr="https://cs.elsevier.com/images/clear.gif">
          <a:extLst>
            <a:ext uri="{FF2B5EF4-FFF2-40B4-BE49-F238E27FC236}">
              <a16:creationId xmlns:a16="http://schemas.microsoft.com/office/drawing/2014/main" id="{81102520-2161-493A-99C7-4C25C5FC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55" name="Picture 9" descr="https://cs.elsevier.com/images/clear.gif">
          <a:extLst>
            <a:ext uri="{FF2B5EF4-FFF2-40B4-BE49-F238E27FC236}">
              <a16:creationId xmlns:a16="http://schemas.microsoft.com/office/drawing/2014/main" id="{88939BCB-EA0D-4B34-84CF-E35FA4DA3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56" name="Picture 10" descr="https://cs.elsevier.com/images/clear.gif">
          <a:extLst>
            <a:ext uri="{FF2B5EF4-FFF2-40B4-BE49-F238E27FC236}">
              <a16:creationId xmlns:a16="http://schemas.microsoft.com/office/drawing/2014/main" id="{FC59E625-B50D-4A95-A10B-E16DEAF2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557" name="Picture 11" descr="https://cs.elsevier.com/images/clear.gif">
          <a:extLst>
            <a:ext uri="{FF2B5EF4-FFF2-40B4-BE49-F238E27FC236}">
              <a16:creationId xmlns:a16="http://schemas.microsoft.com/office/drawing/2014/main" id="{7BAF46A4-9D9A-4826-9B0D-39DC9212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558" name="Picture 12" descr="https://cs.elsevier.com/images/clear.gif">
          <a:extLst>
            <a:ext uri="{FF2B5EF4-FFF2-40B4-BE49-F238E27FC236}">
              <a16:creationId xmlns:a16="http://schemas.microsoft.com/office/drawing/2014/main" id="{19808E02-D8FB-46FA-93E9-826E6A131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59" name="Picture 13" descr="https://cs.elsevier.com/images/clear.gif">
          <a:extLst>
            <a:ext uri="{FF2B5EF4-FFF2-40B4-BE49-F238E27FC236}">
              <a16:creationId xmlns:a16="http://schemas.microsoft.com/office/drawing/2014/main" id="{5979F60D-9FEC-4F47-AF41-F28C95F8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60" name="Picture 14" descr="https://cs.elsevier.com/images/clear.gif">
          <a:extLst>
            <a:ext uri="{FF2B5EF4-FFF2-40B4-BE49-F238E27FC236}">
              <a16:creationId xmlns:a16="http://schemas.microsoft.com/office/drawing/2014/main" id="{83DAFA01-3BCF-49FD-A139-6D1BD9F7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61" name="Picture 15" descr="https://cs.elsevier.com/images/clear.gif">
          <a:extLst>
            <a:ext uri="{FF2B5EF4-FFF2-40B4-BE49-F238E27FC236}">
              <a16:creationId xmlns:a16="http://schemas.microsoft.com/office/drawing/2014/main" id="{9FE41B80-09FB-486A-8568-C1A06C29E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62" name="Picture 16" descr="https://cs.elsevier.com/images/clear.gif">
          <a:extLst>
            <a:ext uri="{FF2B5EF4-FFF2-40B4-BE49-F238E27FC236}">
              <a16:creationId xmlns:a16="http://schemas.microsoft.com/office/drawing/2014/main" id="{528797D6-1C0B-4016-BB62-25100766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63" name="Picture 17" descr="https://cs.elsevier.com/images/clear.gif">
          <a:extLst>
            <a:ext uri="{FF2B5EF4-FFF2-40B4-BE49-F238E27FC236}">
              <a16:creationId xmlns:a16="http://schemas.microsoft.com/office/drawing/2014/main" id="{3BF0DE05-8A07-4B82-92AC-390C92DD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64" name="Picture 18" descr="https://cs.elsevier.com/images/clear.gif">
          <a:extLst>
            <a:ext uri="{FF2B5EF4-FFF2-40B4-BE49-F238E27FC236}">
              <a16:creationId xmlns:a16="http://schemas.microsoft.com/office/drawing/2014/main" id="{FA88707B-205D-4C7D-AE0D-D35E3D468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65" name="Picture 19" descr="https://cs.elsevier.com/images/clear.gif">
          <a:extLst>
            <a:ext uri="{FF2B5EF4-FFF2-40B4-BE49-F238E27FC236}">
              <a16:creationId xmlns:a16="http://schemas.microsoft.com/office/drawing/2014/main" id="{C65812E3-399A-47CA-87A5-CB31249B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66" name="Picture 20" descr="https://cs.elsevier.com/images/clear.gif">
          <a:extLst>
            <a:ext uri="{FF2B5EF4-FFF2-40B4-BE49-F238E27FC236}">
              <a16:creationId xmlns:a16="http://schemas.microsoft.com/office/drawing/2014/main" id="{FA1F7FA7-D3D7-409F-B3D1-3EBB68970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67" name="Picture 21" descr="https://cs.elsevier.com/images/clear.gif">
          <a:extLst>
            <a:ext uri="{FF2B5EF4-FFF2-40B4-BE49-F238E27FC236}">
              <a16:creationId xmlns:a16="http://schemas.microsoft.com/office/drawing/2014/main" id="{F7EC0C5E-8634-4DE3-9AD6-1D20481F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68" name="Picture 22" descr="https://cs.elsevier.com/images/clear.gif">
          <a:extLst>
            <a:ext uri="{FF2B5EF4-FFF2-40B4-BE49-F238E27FC236}">
              <a16:creationId xmlns:a16="http://schemas.microsoft.com/office/drawing/2014/main" id="{A7BC53DD-5080-4A1A-918E-E6E357D6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69" name="Picture 23" descr="https://cs.elsevier.com/images/clear.gif">
          <a:extLst>
            <a:ext uri="{FF2B5EF4-FFF2-40B4-BE49-F238E27FC236}">
              <a16:creationId xmlns:a16="http://schemas.microsoft.com/office/drawing/2014/main" id="{1B8B8619-8B8B-4D44-BAEB-3E4DBFB8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70" name="Picture 24" descr="https://cs.elsevier.com/images/clear.gif">
          <a:extLst>
            <a:ext uri="{FF2B5EF4-FFF2-40B4-BE49-F238E27FC236}">
              <a16:creationId xmlns:a16="http://schemas.microsoft.com/office/drawing/2014/main" id="{C026BC7E-F647-47E1-8E72-095EE869D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71" name="Picture 25" descr="https://cs.elsevier.com/images/clear.gif">
          <a:extLst>
            <a:ext uri="{FF2B5EF4-FFF2-40B4-BE49-F238E27FC236}">
              <a16:creationId xmlns:a16="http://schemas.microsoft.com/office/drawing/2014/main" id="{18DA24E1-E336-4BE5-A4A8-063B897A6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72" name="Picture 26" descr="https://cs.elsevier.com/images/clear.gif">
          <a:extLst>
            <a:ext uri="{FF2B5EF4-FFF2-40B4-BE49-F238E27FC236}">
              <a16:creationId xmlns:a16="http://schemas.microsoft.com/office/drawing/2014/main" id="{5971D4D0-A553-4A5C-AAD3-FF33A60C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573" name="Picture 27" descr="https://cs.elsevier.com/images/clear.gif">
          <a:extLst>
            <a:ext uri="{FF2B5EF4-FFF2-40B4-BE49-F238E27FC236}">
              <a16:creationId xmlns:a16="http://schemas.microsoft.com/office/drawing/2014/main" id="{233CD6A5-DD35-4B96-9797-8B96D2BEF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574" name="Picture 28" descr="https://cs.elsevier.com/images/clear.gif">
          <a:extLst>
            <a:ext uri="{FF2B5EF4-FFF2-40B4-BE49-F238E27FC236}">
              <a16:creationId xmlns:a16="http://schemas.microsoft.com/office/drawing/2014/main" id="{3A293B1E-8380-4B46-B354-94E4D512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575" name="Picture 29" descr="https://cs.elsevier.com/images/clear.gif">
          <a:extLst>
            <a:ext uri="{FF2B5EF4-FFF2-40B4-BE49-F238E27FC236}">
              <a16:creationId xmlns:a16="http://schemas.microsoft.com/office/drawing/2014/main" id="{2C6F74B4-2C3F-4C2A-8401-5B598D98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576" name="Picture 30" descr="https://cs.elsevier.com/images/clear.gif">
          <a:extLst>
            <a:ext uri="{FF2B5EF4-FFF2-40B4-BE49-F238E27FC236}">
              <a16:creationId xmlns:a16="http://schemas.microsoft.com/office/drawing/2014/main" id="{EA641ABF-743D-4C05-991F-E219F330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577" name="Picture 31" descr="https://cs.elsevier.com/images/clear.gif">
          <a:extLst>
            <a:ext uri="{FF2B5EF4-FFF2-40B4-BE49-F238E27FC236}">
              <a16:creationId xmlns:a16="http://schemas.microsoft.com/office/drawing/2014/main" id="{A6767C04-EF36-49B2-B749-11FF091E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78" name="Picture 32" descr="https://cs.elsevier.com/images/clear.gif">
          <a:extLst>
            <a:ext uri="{FF2B5EF4-FFF2-40B4-BE49-F238E27FC236}">
              <a16:creationId xmlns:a16="http://schemas.microsoft.com/office/drawing/2014/main" id="{4561AB31-A3CD-419E-BF96-A5EEF3B7B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79" name="Picture 33" descr="https://cs.elsevier.com/images/clear.gif">
          <a:extLst>
            <a:ext uri="{FF2B5EF4-FFF2-40B4-BE49-F238E27FC236}">
              <a16:creationId xmlns:a16="http://schemas.microsoft.com/office/drawing/2014/main" id="{C7C42A98-B505-4D46-AFC2-1C6D4C72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80" name="Picture 34" descr="https://cs.elsevier.com/images/clear.gif">
          <a:extLst>
            <a:ext uri="{FF2B5EF4-FFF2-40B4-BE49-F238E27FC236}">
              <a16:creationId xmlns:a16="http://schemas.microsoft.com/office/drawing/2014/main" id="{09210DC2-980C-4528-A20C-1DB79E3A6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81" name="Picture 35" descr="https://cs.elsevier.com/images/clear.gif">
          <a:extLst>
            <a:ext uri="{FF2B5EF4-FFF2-40B4-BE49-F238E27FC236}">
              <a16:creationId xmlns:a16="http://schemas.microsoft.com/office/drawing/2014/main" id="{89ED0ADC-6431-48C6-8181-240D94F09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82" name="Picture 36" descr="https://cs.elsevier.com/images/clear.gif">
          <a:extLst>
            <a:ext uri="{FF2B5EF4-FFF2-40B4-BE49-F238E27FC236}">
              <a16:creationId xmlns:a16="http://schemas.microsoft.com/office/drawing/2014/main" id="{BD0CC218-D9B1-4229-9418-CDB63807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83" name="Picture 37" descr="https://cs.elsevier.com/images/clear.gif">
          <a:extLst>
            <a:ext uri="{FF2B5EF4-FFF2-40B4-BE49-F238E27FC236}">
              <a16:creationId xmlns:a16="http://schemas.microsoft.com/office/drawing/2014/main" id="{DBFF652F-2A52-4EB0-BE76-D3757053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84" name="Picture 38" descr="https://cs.elsevier.com/images/clear.gif">
          <a:extLst>
            <a:ext uri="{FF2B5EF4-FFF2-40B4-BE49-F238E27FC236}">
              <a16:creationId xmlns:a16="http://schemas.microsoft.com/office/drawing/2014/main" id="{A8FCE1E4-EE87-4D2F-A7A8-C6ACA662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85" name="Picture 39" descr="https://cs.elsevier.com/images/clear.gif">
          <a:extLst>
            <a:ext uri="{FF2B5EF4-FFF2-40B4-BE49-F238E27FC236}">
              <a16:creationId xmlns:a16="http://schemas.microsoft.com/office/drawing/2014/main" id="{FAC4E7D6-4CEE-4495-BA74-930CE21BC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86" name="Picture 40" descr="https://cs.elsevier.com/images/clear.gif">
          <a:extLst>
            <a:ext uri="{FF2B5EF4-FFF2-40B4-BE49-F238E27FC236}">
              <a16:creationId xmlns:a16="http://schemas.microsoft.com/office/drawing/2014/main" id="{DDE5F729-8A08-4BD0-973D-38BA24A9E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87" name="Picture 41" descr="https://cs.elsevier.com/images/clear.gif">
          <a:extLst>
            <a:ext uri="{FF2B5EF4-FFF2-40B4-BE49-F238E27FC236}">
              <a16:creationId xmlns:a16="http://schemas.microsoft.com/office/drawing/2014/main" id="{D56321A8-77AC-485F-BE85-59B8B7E1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88" name="Picture 42" descr="https://cs.elsevier.com/images/clear.gif">
          <a:extLst>
            <a:ext uri="{FF2B5EF4-FFF2-40B4-BE49-F238E27FC236}">
              <a16:creationId xmlns:a16="http://schemas.microsoft.com/office/drawing/2014/main" id="{350C78D8-9B69-45C9-A9AB-C5E58FC7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89" name="Picture 43" descr="https://cs.elsevier.com/images/clear.gif">
          <a:extLst>
            <a:ext uri="{FF2B5EF4-FFF2-40B4-BE49-F238E27FC236}">
              <a16:creationId xmlns:a16="http://schemas.microsoft.com/office/drawing/2014/main" id="{DF3F6824-E2E4-4096-A5F5-70293A12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90" name="Picture 44" descr="https://cs.elsevier.com/images/clear.gif">
          <a:extLst>
            <a:ext uri="{FF2B5EF4-FFF2-40B4-BE49-F238E27FC236}">
              <a16:creationId xmlns:a16="http://schemas.microsoft.com/office/drawing/2014/main" id="{7039A488-6FDB-40BD-B800-F5FA1E99C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91" name="Picture 45" descr="https://cs.elsevier.com/images/clear.gif">
          <a:extLst>
            <a:ext uri="{FF2B5EF4-FFF2-40B4-BE49-F238E27FC236}">
              <a16:creationId xmlns:a16="http://schemas.microsoft.com/office/drawing/2014/main" id="{8C6DE71C-1587-461D-A8EB-A1046021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92" name="Picture 46" descr="https://cs.elsevier.com/images/clear.gif">
          <a:extLst>
            <a:ext uri="{FF2B5EF4-FFF2-40B4-BE49-F238E27FC236}">
              <a16:creationId xmlns:a16="http://schemas.microsoft.com/office/drawing/2014/main" id="{A7765B25-DCA6-468F-A221-9A627C4A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93" name="Picture 47" descr="https://cs.elsevier.com/images/clear.gif">
          <a:extLst>
            <a:ext uri="{FF2B5EF4-FFF2-40B4-BE49-F238E27FC236}">
              <a16:creationId xmlns:a16="http://schemas.microsoft.com/office/drawing/2014/main" id="{266CF986-D401-4571-AFDC-B8DC88C3E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94" name="Picture 48" descr="https://cs.elsevier.com/images/clear.gif">
          <a:extLst>
            <a:ext uri="{FF2B5EF4-FFF2-40B4-BE49-F238E27FC236}">
              <a16:creationId xmlns:a16="http://schemas.microsoft.com/office/drawing/2014/main" id="{633306A6-1331-4ACE-9DBE-609444945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95" name="Picture 49" descr="https://cs.elsevier.com/images/clear.gif">
          <a:extLst>
            <a:ext uri="{FF2B5EF4-FFF2-40B4-BE49-F238E27FC236}">
              <a16:creationId xmlns:a16="http://schemas.microsoft.com/office/drawing/2014/main" id="{FB3DEACD-9620-416E-99ED-D26D14FB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96" name="Picture 50" descr="https://cs.elsevier.com/images/clear.gif">
          <a:extLst>
            <a:ext uri="{FF2B5EF4-FFF2-40B4-BE49-F238E27FC236}">
              <a16:creationId xmlns:a16="http://schemas.microsoft.com/office/drawing/2014/main" id="{B38A8CBE-38EB-40A8-AF54-FBEA729A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97" name="Picture 51" descr="https://cs.elsevier.com/images/clear.gif">
          <a:extLst>
            <a:ext uri="{FF2B5EF4-FFF2-40B4-BE49-F238E27FC236}">
              <a16:creationId xmlns:a16="http://schemas.microsoft.com/office/drawing/2014/main" id="{7E824179-22C5-4C8E-94D1-A34212D48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98" name="Picture 52" descr="https://cs.elsevier.com/images/clear.gif">
          <a:extLst>
            <a:ext uri="{FF2B5EF4-FFF2-40B4-BE49-F238E27FC236}">
              <a16:creationId xmlns:a16="http://schemas.microsoft.com/office/drawing/2014/main" id="{FCC25986-C8A5-4BF8-A6EB-AFA24C62C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599" name="Picture 53" descr="https://cs.elsevier.com/images/clear.gif">
          <a:extLst>
            <a:ext uri="{FF2B5EF4-FFF2-40B4-BE49-F238E27FC236}">
              <a16:creationId xmlns:a16="http://schemas.microsoft.com/office/drawing/2014/main" id="{54DE8113-78F8-4415-99E1-4E6C4FB14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00" name="Picture 54" descr="https://cs.elsevier.com/images/clear.gif">
          <a:extLst>
            <a:ext uri="{FF2B5EF4-FFF2-40B4-BE49-F238E27FC236}">
              <a16:creationId xmlns:a16="http://schemas.microsoft.com/office/drawing/2014/main" id="{28FA4A7B-D1C6-435E-B9BF-0D667676F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01" name="Picture 55" descr="https://cs.elsevier.com/images/clear.gif">
          <a:extLst>
            <a:ext uri="{FF2B5EF4-FFF2-40B4-BE49-F238E27FC236}">
              <a16:creationId xmlns:a16="http://schemas.microsoft.com/office/drawing/2014/main" id="{8738835E-7AE3-482D-9E88-D5BDEE38B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02" name="Picture 56" descr="https://cs.elsevier.com/images/clear.gif">
          <a:extLst>
            <a:ext uri="{FF2B5EF4-FFF2-40B4-BE49-F238E27FC236}">
              <a16:creationId xmlns:a16="http://schemas.microsoft.com/office/drawing/2014/main" id="{959EDF8B-032F-4CC8-89DE-698F5D03B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03" name="Picture 57" descr="https://cs.elsevier.com/images/clear.gif">
          <a:extLst>
            <a:ext uri="{FF2B5EF4-FFF2-40B4-BE49-F238E27FC236}">
              <a16:creationId xmlns:a16="http://schemas.microsoft.com/office/drawing/2014/main" id="{67C6FF3A-DA25-4CF6-AB9B-797793112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04" name="Picture 58" descr="https://cs.elsevier.com/images/clear.gif">
          <a:extLst>
            <a:ext uri="{FF2B5EF4-FFF2-40B4-BE49-F238E27FC236}">
              <a16:creationId xmlns:a16="http://schemas.microsoft.com/office/drawing/2014/main" id="{4AF7B762-019B-4745-BD10-2F335EB1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05" name="Picture 59" descr="https://cs.elsevier.com/images/clear.gif">
          <a:extLst>
            <a:ext uri="{FF2B5EF4-FFF2-40B4-BE49-F238E27FC236}">
              <a16:creationId xmlns:a16="http://schemas.microsoft.com/office/drawing/2014/main" id="{A3D1FCEF-B440-4948-B99D-06367DBE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06" name="Picture 60" descr="https://cs.elsevier.com/images/clear.gif">
          <a:extLst>
            <a:ext uri="{FF2B5EF4-FFF2-40B4-BE49-F238E27FC236}">
              <a16:creationId xmlns:a16="http://schemas.microsoft.com/office/drawing/2014/main" id="{8556C666-8C5F-4C3D-A65B-8650123A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07" name="Picture 61" descr="https://cs.elsevier.com/images/clear.gif">
          <a:extLst>
            <a:ext uri="{FF2B5EF4-FFF2-40B4-BE49-F238E27FC236}">
              <a16:creationId xmlns:a16="http://schemas.microsoft.com/office/drawing/2014/main" id="{50800C0C-0628-4AAB-B09A-53810BF77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08" name="Picture 62" descr="https://cs.elsevier.com/images/clear.gif">
          <a:extLst>
            <a:ext uri="{FF2B5EF4-FFF2-40B4-BE49-F238E27FC236}">
              <a16:creationId xmlns:a16="http://schemas.microsoft.com/office/drawing/2014/main" id="{BCFBF204-CE29-4E49-B08B-5680A9D0E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09" name="Picture 63" descr="https://cs.elsevier.com/images/clear.gif">
          <a:extLst>
            <a:ext uri="{FF2B5EF4-FFF2-40B4-BE49-F238E27FC236}">
              <a16:creationId xmlns:a16="http://schemas.microsoft.com/office/drawing/2014/main" id="{B555F4FB-C1AD-4281-8877-C145B04E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10" name="Picture 64" descr="https://cs.elsevier.com/images/clear.gif">
          <a:extLst>
            <a:ext uri="{FF2B5EF4-FFF2-40B4-BE49-F238E27FC236}">
              <a16:creationId xmlns:a16="http://schemas.microsoft.com/office/drawing/2014/main" id="{25427757-F38E-4BB0-9B8E-6EA09643A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11" name="Picture 65" descr="https://cs.elsevier.com/images/clear.gif">
          <a:extLst>
            <a:ext uri="{FF2B5EF4-FFF2-40B4-BE49-F238E27FC236}">
              <a16:creationId xmlns:a16="http://schemas.microsoft.com/office/drawing/2014/main" id="{72B91A77-245F-4101-A984-461860248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12" name="Picture 66" descr="https://cs.elsevier.com/images/clear.gif">
          <a:extLst>
            <a:ext uri="{FF2B5EF4-FFF2-40B4-BE49-F238E27FC236}">
              <a16:creationId xmlns:a16="http://schemas.microsoft.com/office/drawing/2014/main" id="{3BB6E0C8-99D6-46DA-9400-028F2635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13" name="Picture 67" descr="https://cs.elsevier.com/images/clear.gif">
          <a:extLst>
            <a:ext uri="{FF2B5EF4-FFF2-40B4-BE49-F238E27FC236}">
              <a16:creationId xmlns:a16="http://schemas.microsoft.com/office/drawing/2014/main" id="{CF05C7EE-0EF6-4CDA-BCB0-03136C17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14" name="Picture 68" descr="https://cs.elsevier.com/images/clear.gif">
          <a:extLst>
            <a:ext uri="{FF2B5EF4-FFF2-40B4-BE49-F238E27FC236}">
              <a16:creationId xmlns:a16="http://schemas.microsoft.com/office/drawing/2014/main" id="{0D0D46F0-270C-4C3F-8335-A2A51C8C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15" name="Picture 69" descr="https://cs.elsevier.com/images/clear.gif">
          <a:extLst>
            <a:ext uri="{FF2B5EF4-FFF2-40B4-BE49-F238E27FC236}">
              <a16:creationId xmlns:a16="http://schemas.microsoft.com/office/drawing/2014/main" id="{2B8075AB-EE49-4EE2-AE09-29D46CF1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16" name="Picture 70" descr="https://cs.elsevier.com/images/clear.gif">
          <a:extLst>
            <a:ext uri="{FF2B5EF4-FFF2-40B4-BE49-F238E27FC236}">
              <a16:creationId xmlns:a16="http://schemas.microsoft.com/office/drawing/2014/main" id="{5EA57D6A-B1C0-4E9F-80F3-C4A1EF177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17" name="Picture 71" descr="https://cs.elsevier.com/images/clear.gif">
          <a:extLst>
            <a:ext uri="{FF2B5EF4-FFF2-40B4-BE49-F238E27FC236}">
              <a16:creationId xmlns:a16="http://schemas.microsoft.com/office/drawing/2014/main" id="{3ED356BB-C4C6-4CA9-8FBA-9FF430A44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18" name="Picture 72" descr="https://cs.elsevier.com/images/clear.gif">
          <a:extLst>
            <a:ext uri="{FF2B5EF4-FFF2-40B4-BE49-F238E27FC236}">
              <a16:creationId xmlns:a16="http://schemas.microsoft.com/office/drawing/2014/main" id="{CB0BC5B9-7275-4CC4-AE77-F63DD4DF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19" name="Picture 73" descr="https://cs.elsevier.com/images/clear.gif">
          <a:extLst>
            <a:ext uri="{FF2B5EF4-FFF2-40B4-BE49-F238E27FC236}">
              <a16:creationId xmlns:a16="http://schemas.microsoft.com/office/drawing/2014/main" id="{4E810291-31F4-473D-BBF6-477479FBB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20" name="Picture 74" descr="https://cs.elsevier.com/images/clear.gif">
          <a:extLst>
            <a:ext uri="{FF2B5EF4-FFF2-40B4-BE49-F238E27FC236}">
              <a16:creationId xmlns:a16="http://schemas.microsoft.com/office/drawing/2014/main" id="{E85186AF-2263-4DC4-94FF-9977540C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21" name="Picture 75" descr="https://cs.elsevier.com/images/clear.gif">
          <a:extLst>
            <a:ext uri="{FF2B5EF4-FFF2-40B4-BE49-F238E27FC236}">
              <a16:creationId xmlns:a16="http://schemas.microsoft.com/office/drawing/2014/main" id="{003DA879-CFCA-4C78-BF80-78458A584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22" name="Picture 76" descr="https://cs.elsevier.com/images/clear.gif">
          <a:extLst>
            <a:ext uri="{FF2B5EF4-FFF2-40B4-BE49-F238E27FC236}">
              <a16:creationId xmlns:a16="http://schemas.microsoft.com/office/drawing/2014/main" id="{D3CB2956-87AF-4D53-A795-1CF6455A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23" name="Picture 77" descr="https://cs.elsevier.com/images/clear.gif">
          <a:extLst>
            <a:ext uri="{FF2B5EF4-FFF2-40B4-BE49-F238E27FC236}">
              <a16:creationId xmlns:a16="http://schemas.microsoft.com/office/drawing/2014/main" id="{7192C01C-E4A6-4A04-BF14-888EA05F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24" name="Picture 78" descr="https://cs.elsevier.com/images/clear.gif">
          <a:extLst>
            <a:ext uri="{FF2B5EF4-FFF2-40B4-BE49-F238E27FC236}">
              <a16:creationId xmlns:a16="http://schemas.microsoft.com/office/drawing/2014/main" id="{BE981C24-42B6-4E73-9A6B-A81F4451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25" name="Picture 79" descr="https://cs.elsevier.com/images/clear.gif">
          <a:extLst>
            <a:ext uri="{FF2B5EF4-FFF2-40B4-BE49-F238E27FC236}">
              <a16:creationId xmlns:a16="http://schemas.microsoft.com/office/drawing/2014/main" id="{7095F565-0182-42D2-9DFB-9F9DA1E6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26" name="Picture 80" descr="https://cs.elsevier.com/images/clear.gif">
          <a:extLst>
            <a:ext uri="{FF2B5EF4-FFF2-40B4-BE49-F238E27FC236}">
              <a16:creationId xmlns:a16="http://schemas.microsoft.com/office/drawing/2014/main" id="{23FB4F66-C1E0-4DBA-9706-CBE05C4D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27" name="Picture 81" descr="https://cs.elsevier.com/images/clear.gif">
          <a:extLst>
            <a:ext uri="{FF2B5EF4-FFF2-40B4-BE49-F238E27FC236}">
              <a16:creationId xmlns:a16="http://schemas.microsoft.com/office/drawing/2014/main" id="{3176023C-DCB6-4BFC-83E2-5A69F055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28" name="Picture 82" descr="https://cs.elsevier.com/images/clear.gif">
          <a:extLst>
            <a:ext uri="{FF2B5EF4-FFF2-40B4-BE49-F238E27FC236}">
              <a16:creationId xmlns:a16="http://schemas.microsoft.com/office/drawing/2014/main" id="{8450CD83-B6A7-4703-9C5E-C5F6947A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29" name="Picture 83" descr="https://cs.elsevier.com/images/clear.gif">
          <a:extLst>
            <a:ext uri="{FF2B5EF4-FFF2-40B4-BE49-F238E27FC236}">
              <a16:creationId xmlns:a16="http://schemas.microsoft.com/office/drawing/2014/main" id="{8DD6776E-2A6D-48EB-9605-E33C9422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30" name="Picture 84" descr="https://cs.elsevier.com/images/clear.gif">
          <a:extLst>
            <a:ext uri="{FF2B5EF4-FFF2-40B4-BE49-F238E27FC236}">
              <a16:creationId xmlns:a16="http://schemas.microsoft.com/office/drawing/2014/main" id="{AC4BCDCC-5D03-4D83-A4A8-0B8F9BE3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31" name="Picture 85" descr="https://cs.elsevier.com/images/clear.gif">
          <a:extLst>
            <a:ext uri="{FF2B5EF4-FFF2-40B4-BE49-F238E27FC236}">
              <a16:creationId xmlns:a16="http://schemas.microsoft.com/office/drawing/2014/main" id="{1BD5E513-D29D-4C6D-9AE0-A9653CCC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32" name="Picture 86" descr="https://cs.elsevier.com/images/clear.gif">
          <a:extLst>
            <a:ext uri="{FF2B5EF4-FFF2-40B4-BE49-F238E27FC236}">
              <a16:creationId xmlns:a16="http://schemas.microsoft.com/office/drawing/2014/main" id="{3CDD7E3C-4B36-4C92-A21F-69FFB912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33" name="Picture 87" descr="https://cs.elsevier.com/images/clear.gif">
          <a:extLst>
            <a:ext uri="{FF2B5EF4-FFF2-40B4-BE49-F238E27FC236}">
              <a16:creationId xmlns:a16="http://schemas.microsoft.com/office/drawing/2014/main" id="{74CE39BE-318D-443B-BBAE-BD56FD489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34" name="Picture 88" descr="https://cs.elsevier.com/images/clear.gif">
          <a:extLst>
            <a:ext uri="{FF2B5EF4-FFF2-40B4-BE49-F238E27FC236}">
              <a16:creationId xmlns:a16="http://schemas.microsoft.com/office/drawing/2014/main" id="{6183EC1F-4926-4C12-A91C-EF8EA1C01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35" name="Picture 89" descr="https://cs.elsevier.com/images/clear.gif">
          <a:extLst>
            <a:ext uri="{FF2B5EF4-FFF2-40B4-BE49-F238E27FC236}">
              <a16:creationId xmlns:a16="http://schemas.microsoft.com/office/drawing/2014/main" id="{927825FA-3C6E-486F-A4D3-C4839BCD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36" name="Picture 90" descr="https://cs.elsevier.com/images/clear.gif">
          <a:extLst>
            <a:ext uri="{FF2B5EF4-FFF2-40B4-BE49-F238E27FC236}">
              <a16:creationId xmlns:a16="http://schemas.microsoft.com/office/drawing/2014/main" id="{0F2358BA-1805-4464-8381-AF830583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37" name="Picture 91" descr="https://cs.elsevier.com/images/clear.gif">
          <a:extLst>
            <a:ext uri="{FF2B5EF4-FFF2-40B4-BE49-F238E27FC236}">
              <a16:creationId xmlns:a16="http://schemas.microsoft.com/office/drawing/2014/main" id="{FD4F354A-014B-4E3F-AB8D-6F2F43A5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38" name="Picture 92" descr="https://cs.elsevier.com/images/clear.gif">
          <a:extLst>
            <a:ext uri="{FF2B5EF4-FFF2-40B4-BE49-F238E27FC236}">
              <a16:creationId xmlns:a16="http://schemas.microsoft.com/office/drawing/2014/main" id="{49B9F21E-ABA1-4520-BFED-7A5CA3B7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39" name="Picture 93" descr="https://cs.elsevier.com/images/clear.gif">
          <a:extLst>
            <a:ext uri="{FF2B5EF4-FFF2-40B4-BE49-F238E27FC236}">
              <a16:creationId xmlns:a16="http://schemas.microsoft.com/office/drawing/2014/main" id="{33BA9810-F687-46C0-A72B-5FB64FD6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40" name="Picture 94" descr="https://cs.elsevier.com/images/clear.gif">
          <a:extLst>
            <a:ext uri="{FF2B5EF4-FFF2-40B4-BE49-F238E27FC236}">
              <a16:creationId xmlns:a16="http://schemas.microsoft.com/office/drawing/2014/main" id="{87CBB0E4-3FF6-4BD2-86D0-84A2B1BE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41" name="Picture 95" descr="https://cs.elsevier.com/images/clear.gif">
          <a:extLst>
            <a:ext uri="{FF2B5EF4-FFF2-40B4-BE49-F238E27FC236}">
              <a16:creationId xmlns:a16="http://schemas.microsoft.com/office/drawing/2014/main" id="{729E42A5-7C1D-4558-BD16-1B0F00D9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642" name="Picture 95" descr="https://cs.elsevier.com/images/clear.gif">
          <a:extLst>
            <a:ext uri="{FF2B5EF4-FFF2-40B4-BE49-F238E27FC236}">
              <a16:creationId xmlns:a16="http://schemas.microsoft.com/office/drawing/2014/main" id="{0FC0DDC6-1A14-4435-A461-2B6B5DA5E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643" name="Picture 96" descr="https://cs.elsevier.com/images/clear.gif">
          <a:extLst>
            <a:ext uri="{FF2B5EF4-FFF2-40B4-BE49-F238E27FC236}">
              <a16:creationId xmlns:a16="http://schemas.microsoft.com/office/drawing/2014/main" id="{E6A61000-2A74-44CB-832C-73A18DFC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644" name="Picture 97" descr="https://cs.elsevier.com/images/clear.gif">
          <a:extLst>
            <a:ext uri="{FF2B5EF4-FFF2-40B4-BE49-F238E27FC236}">
              <a16:creationId xmlns:a16="http://schemas.microsoft.com/office/drawing/2014/main" id="{2CDE25DC-87DA-4B26-B468-FD91E11E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645" name="Picture 7" descr="https://cs.elsevier.com/images/clear.gif">
          <a:extLst>
            <a:ext uri="{FF2B5EF4-FFF2-40B4-BE49-F238E27FC236}">
              <a16:creationId xmlns:a16="http://schemas.microsoft.com/office/drawing/2014/main" id="{FEEA0054-55F0-4611-8AAB-A474ADE93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646" name="Picture 8" descr="https://cs.elsevier.com/images/clear.gif">
          <a:extLst>
            <a:ext uri="{FF2B5EF4-FFF2-40B4-BE49-F238E27FC236}">
              <a16:creationId xmlns:a16="http://schemas.microsoft.com/office/drawing/2014/main" id="{E7C521D6-DCB5-4692-911F-572D9E233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47" name="Picture 9" descr="https://cs.elsevier.com/images/clear.gif">
          <a:extLst>
            <a:ext uri="{FF2B5EF4-FFF2-40B4-BE49-F238E27FC236}">
              <a16:creationId xmlns:a16="http://schemas.microsoft.com/office/drawing/2014/main" id="{6489ECE5-718E-445E-83E4-2EA5E74D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48" name="Picture 10" descr="https://cs.elsevier.com/images/clear.gif">
          <a:extLst>
            <a:ext uri="{FF2B5EF4-FFF2-40B4-BE49-F238E27FC236}">
              <a16:creationId xmlns:a16="http://schemas.microsoft.com/office/drawing/2014/main" id="{441EC00C-47C5-44D6-8637-B8FC108B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649" name="Picture 11" descr="https://cs.elsevier.com/images/clear.gif">
          <a:extLst>
            <a:ext uri="{FF2B5EF4-FFF2-40B4-BE49-F238E27FC236}">
              <a16:creationId xmlns:a16="http://schemas.microsoft.com/office/drawing/2014/main" id="{2E458DCA-08EB-4B34-8141-D47F8B38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650" name="Picture 12" descr="https://cs.elsevier.com/images/clear.gif">
          <a:extLst>
            <a:ext uri="{FF2B5EF4-FFF2-40B4-BE49-F238E27FC236}">
              <a16:creationId xmlns:a16="http://schemas.microsoft.com/office/drawing/2014/main" id="{30ACDF90-EF78-4FB8-A3D4-94A9877F9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51" name="Picture 13" descr="https://cs.elsevier.com/images/clear.gif">
          <a:extLst>
            <a:ext uri="{FF2B5EF4-FFF2-40B4-BE49-F238E27FC236}">
              <a16:creationId xmlns:a16="http://schemas.microsoft.com/office/drawing/2014/main" id="{80ECCC1C-A53A-48B6-95E1-AF03ACA7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52" name="Picture 14" descr="https://cs.elsevier.com/images/clear.gif">
          <a:extLst>
            <a:ext uri="{FF2B5EF4-FFF2-40B4-BE49-F238E27FC236}">
              <a16:creationId xmlns:a16="http://schemas.microsoft.com/office/drawing/2014/main" id="{B18FFDAE-3587-4994-A7E2-55771B9A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53" name="Picture 15" descr="https://cs.elsevier.com/images/clear.gif">
          <a:extLst>
            <a:ext uri="{FF2B5EF4-FFF2-40B4-BE49-F238E27FC236}">
              <a16:creationId xmlns:a16="http://schemas.microsoft.com/office/drawing/2014/main" id="{FFAFF036-E0D5-4BA0-8F0F-21D39E0C6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54" name="Picture 16" descr="https://cs.elsevier.com/images/clear.gif">
          <a:extLst>
            <a:ext uri="{FF2B5EF4-FFF2-40B4-BE49-F238E27FC236}">
              <a16:creationId xmlns:a16="http://schemas.microsoft.com/office/drawing/2014/main" id="{13B552F1-571D-4213-8C98-A0849B1A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55" name="Picture 17" descr="https://cs.elsevier.com/images/clear.gif">
          <a:extLst>
            <a:ext uri="{FF2B5EF4-FFF2-40B4-BE49-F238E27FC236}">
              <a16:creationId xmlns:a16="http://schemas.microsoft.com/office/drawing/2014/main" id="{F3E3ABBF-8C0D-4E2E-B389-45E0D99B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56" name="Picture 18" descr="https://cs.elsevier.com/images/clear.gif">
          <a:extLst>
            <a:ext uri="{FF2B5EF4-FFF2-40B4-BE49-F238E27FC236}">
              <a16:creationId xmlns:a16="http://schemas.microsoft.com/office/drawing/2014/main" id="{9E4EF84A-0C54-460C-99A0-CDF75EBC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57" name="Picture 19" descr="https://cs.elsevier.com/images/clear.gif">
          <a:extLst>
            <a:ext uri="{FF2B5EF4-FFF2-40B4-BE49-F238E27FC236}">
              <a16:creationId xmlns:a16="http://schemas.microsoft.com/office/drawing/2014/main" id="{A39B5546-0D0A-40ED-81FA-03CCBC501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58" name="Picture 20" descr="https://cs.elsevier.com/images/clear.gif">
          <a:extLst>
            <a:ext uri="{FF2B5EF4-FFF2-40B4-BE49-F238E27FC236}">
              <a16:creationId xmlns:a16="http://schemas.microsoft.com/office/drawing/2014/main" id="{994AED86-7E2E-4C4C-95D5-4488B7F7A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59" name="Picture 21" descr="https://cs.elsevier.com/images/clear.gif">
          <a:extLst>
            <a:ext uri="{FF2B5EF4-FFF2-40B4-BE49-F238E27FC236}">
              <a16:creationId xmlns:a16="http://schemas.microsoft.com/office/drawing/2014/main" id="{9CFFBBC7-0DE7-4A1E-8BF6-DFEC463D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60" name="Picture 22" descr="https://cs.elsevier.com/images/clear.gif">
          <a:extLst>
            <a:ext uri="{FF2B5EF4-FFF2-40B4-BE49-F238E27FC236}">
              <a16:creationId xmlns:a16="http://schemas.microsoft.com/office/drawing/2014/main" id="{08FE83D5-8589-4FAE-9AE5-B121578A4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61" name="Picture 23" descr="https://cs.elsevier.com/images/clear.gif">
          <a:extLst>
            <a:ext uri="{FF2B5EF4-FFF2-40B4-BE49-F238E27FC236}">
              <a16:creationId xmlns:a16="http://schemas.microsoft.com/office/drawing/2014/main" id="{37B655E0-364E-4F69-A555-CA41BDA4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62" name="Picture 24" descr="https://cs.elsevier.com/images/clear.gif">
          <a:extLst>
            <a:ext uri="{FF2B5EF4-FFF2-40B4-BE49-F238E27FC236}">
              <a16:creationId xmlns:a16="http://schemas.microsoft.com/office/drawing/2014/main" id="{679176B4-177F-4AE6-A1F7-27B502CF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63" name="Picture 25" descr="https://cs.elsevier.com/images/clear.gif">
          <a:extLst>
            <a:ext uri="{FF2B5EF4-FFF2-40B4-BE49-F238E27FC236}">
              <a16:creationId xmlns:a16="http://schemas.microsoft.com/office/drawing/2014/main" id="{B8779CAB-8E38-4ED7-AFB7-392117F87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64" name="Picture 26" descr="https://cs.elsevier.com/images/clear.gif">
          <a:extLst>
            <a:ext uri="{FF2B5EF4-FFF2-40B4-BE49-F238E27FC236}">
              <a16:creationId xmlns:a16="http://schemas.microsoft.com/office/drawing/2014/main" id="{6FD8256F-A43B-4B8E-8153-890246C1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665" name="Picture 27" descr="https://cs.elsevier.com/images/clear.gif">
          <a:extLst>
            <a:ext uri="{FF2B5EF4-FFF2-40B4-BE49-F238E27FC236}">
              <a16:creationId xmlns:a16="http://schemas.microsoft.com/office/drawing/2014/main" id="{A3B2789D-86F8-4806-8FCD-396BCC964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666" name="Picture 28" descr="https://cs.elsevier.com/images/clear.gif">
          <a:extLst>
            <a:ext uri="{FF2B5EF4-FFF2-40B4-BE49-F238E27FC236}">
              <a16:creationId xmlns:a16="http://schemas.microsoft.com/office/drawing/2014/main" id="{2470A8E1-335D-4F83-AB99-6A1D2EB97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667" name="Picture 29" descr="https://cs.elsevier.com/images/clear.gif">
          <a:extLst>
            <a:ext uri="{FF2B5EF4-FFF2-40B4-BE49-F238E27FC236}">
              <a16:creationId xmlns:a16="http://schemas.microsoft.com/office/drawing/2014/main" id="{A9232FA1-E4A5-4A19-85EE-D57598C4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668" name="Picture 30" descr="https://cs.elsevier.com/images/clear.gif">
          <a:extLst>
            <a:ext uri="{FF2B5EF4-FFF2-40B4-BE49-F238E27FC236}">
              <a16:creationId xmlns:a16="http://schemas.microsoft.com/office/drawing/2014/main" id="{5E3826E5-B5FF-4DE6-BA50-93BACD71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669" name="Picture 31" descr="https://cs.elsevier.com/images/clear.gif">
          <a:extLst>
            <a:ext uri="{FF2B5EF4-FFF2-40B4-BE49-F238E27FC236}">
              <a16:creationId xmlns:a16="http://schemas.microsoft.com/office/drawing/2014/main" id="{F6F658A7-6EC2-453E-80AC-A8035060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70" name="Picture 32" descr="https://cs.elsevier.com/images/clear.gif">
          <a:extLst>
            <a:ext uri="{FF2B5EF4-FFF2-40B4-BE49-F238E27FC236}">
              <a16:creationId xmlns:a16="http://schemas.microsoft.com/office/drawing/2014/main" id="{370937A3-7F27-468D-926A-B48F4065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71" name="Picture 33" descr="https://cs.elsevier.com/images/clear.gif">
          <a:extLst>
            <a:ext uri="{FF2B5EF4-FFF2-40B4-BE49-F238E27FC236}">
              <a16:creationId xmlns:a16="http://schemas.microsoft.com/office/drawing/2014/main" id="{DABF3491-4EB0-4B81-9423-12D1FD151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72" name="Picture 34" descr="https://cs.elsevier.com/images/clear.gif">
          <a:extLst>
            <a:ext uri="{FF2B5EF4-FFF2-40B4-BE49-F238E27FC236}">
              <a16:creationId xmlns:a16="http://schemas.microsoft.com/office/drawing/2014/main" id="{9EFE01F5-B70A-44DC-B848-6DCF267E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73" name="Picture 35" descr="https://cs.elsevier.com/images/clear.gif">
          <a:extLst>
            <a:ext uri="{FF2B5EF4-FFF2-40B4-BE49-F238E27FC236}">
              <a16:creationId xmlns:a16="http://schemas.microsoft.com/office/drawing/2014/main" id="{FEDF4318-67A3-4848-B09B-BD35692B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74" name="Picture 36" descr="https://cs.elsevier.com/images/clear.gif">
          <a:extLst>
            <a:ext uri="{FF2B5EF4-FFF2-40B4-BE49-F238E27FC236}">
              <a16:creationId xmlns:a16="http://schemas.microsoft.com/office/drawing/2014/main" id="{FA3A5B0F-915C-434B-B9EA-91DF107F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75" name="Picture 37" descr="https://cs.elsevier.com/images/clear.gif">
          <a:extLst>
            <a:ext uri="{FF2B5EF4-FFF2-40B4-BE49-F238E27FC236}">
              <a16:creationId xmlns:a16="http://schemas.microsoft.com/office/drawing/2014/main" id="{C528A4F7-132C-4AF0-A99C-EBBE40B8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76" name="Picture 38" descr="https://cs.elsevier.com/images/clear.gif">
          <a:extLst>
            <a:ext uri="{FF2B5EF4-FFF2-40B4-BE49-F238E27FC236}">
              <a16:creationId xmlns:a16="http://schemas.microsoft.com/office/drawing/2014/main" id="{E0C841CB-FE8E-4A21-B849-EB5F6332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77" name="Picture 39" descr="https://cs.elsevier.com/images/clear.gif">
          <a:extLst>
            <a:ext uri="{FF2B5EF4-FFF2-40B4-BE49-F238E27FC236}">
              <a16:creationId xmlns:a16="http://schemas.microsoft.com/office/drawing/2014/main" id="{B3CE5ED4-A13E-4A87-993B-87B8D865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78" name="Picture 40" descr="https://cs.elsevier.com/images/clear.gif">
          <a:extLst>
            <a:ext uri="{FF2B5EF4-FFF2-40B4-BE49-F238E27FC236}">
              <a16:creationId xmlns:a16="http://schemas.microsoft.com/office/drawing/2014/main" id="{4F240AAD-DA10-422E-831F-12FB8B85B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79" name="Picture 41" descr="https://cs.elsevier.com/images/clear.gif">
          <a:extLst>
            <a:ext uri="{FF2B5EF4-FFF2-40B4-BE49-F238E27FC236}">
              <a16:creationId xmlns:a16="http://schemas.microsoft.com/office/drawing/2014/main" id="{3E1E372D-9EED-4ED2-A820-D41EFFF8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80" name="Picture 42" descr="https://cs.elsevier.com/images/clear.gif">
          <a:extLst>
            <a:ext uri="{FF2B5EF4-FFF2-40B4-BE49-F238E27FC236}">
              <a16:creationId xmlns:a16="http://schemas.microsoft.com/office/drawing/2014/main" id="{A5D52461-88AF-49AB-837B-B8710F40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81" name="Picture 43" descr="https://cs.elsevier.com/images/clear.gif">
          <a:extLst>
            <a:ext uri="{FF2B5EF4-FFF2-40B4-BE49-F238E27FC236}">
              <a16:creationId xmlns:a16="http://schemas.microsoft.com/office/drawing/2014/main" id="{FEECA3D3-AD7A-4D60-A074-F6428F7A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82" name="Picture 44" descr="https://cs.elsevier.com/images/clear.gif">
          <a:extLst>
            <a:ext uri="{FF2B5EF4-FFF2-40B4-BE49-F238E27FC236}">
              <a16:creationId xmlns:a16="http://schemas.microsoft.com/office/drawing/2014/main" id="{58B38BFD-97F7-4B78-8722-4C4B7044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83" name="Picture 45" descr="https://cs.elsevier.com/images/clear.gif">
          <a:extLst>
            <a:ext uri="{FF2B5EF4-FFF2-40B4-BE49-F238E27FC236}">
              <a16:creationId xmlns:a16="http://schemas.microsoft.com/office/drawing/2014/main" id="{BDD424F9-E737-4649-A7CA-0C6781A1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84" name="Picture 46" descr="https://cs.elsevier.com/images/clear.gif">
          <a:extLst>
            <a:ext uri="{FF2B5EF4-FFF2-40B4-BE49-F238E27FC236}">
              <a16:creationId xmlns:a16="http://schemas.microsoft.com/office/drawing/2014/main" id="{20E84523-09FA-4C64-A9FB-56C818B23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85" name="Picture 47" descr="https://cs.elsevier.com/images/clear.gif">
          <a:extLst>
            <a:ext uri="{FF2B5EF4-FFF2-40B4-BE49-F238E27FC236}">
              <a16:creationId xmlns:a16="http://schemas.microsoft.com/office/drawing/2014/main" id="{554C6457-C409-4550-B049-4EF404BE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86" name="Picture 48" descr="https://cs.elsevier.com/images/clear.gif">
          <a:extLst>
            <a:ext uri="{FF2B5EF4-FFF2-40B4-BE49-F238E27FC236}">
              <a16:creationId xmlns:a16="http://schemas.microsoft.com/office/drawing/2014/main" id="{6B18768D-5CCE-4F76-9C03-B37D11D6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87" name="Picture 49" descr="https://cs.elsevier.com/images/clear.gif">
          <a:extLst>
            <a:ext uri="{FF2B5EF4-FFF2-40B4-BE49-F238E27FC236}">
              <a16:creationId xmlns:a16="http://schemas.microsoft.com/office/drawing/2014/main" id="{12A27D4D-B9B1-4C8C-A45C-2F8765C4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88" name="Picture 50" descr="https://cs.elsevier.com/images/clear.gif">
          <a:extLst>
            <a:ext uri="{FF2B5EF4-FFF2-40B4-BE49-F238E27FC236}">
              <a16:creationId xmlns:a16="http://schemas.microsoft.com/office/drawing/2014/main" id="{197C362C-3759-41F8-9F78-B582FD3C6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89" name="Picture 51" descr="https://cs.elsevier.com/images/clear.gif">
          <a:extLst>
            <a:ext uri="{FF2B5EF4-FFF2-40B4-BE49-F238E27FC236}">
              <a16:creationId xmlns:a16="http://schemas.microsoft.com/office/drawing/2014/main" id="{E62E6094-3B3B-43DB-8D3E-98C8222F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90" name="Picture 52" descr="https://cs.elsevier.com/images/clear.gif">
          <a:extLst>
            <a:ext uri="{FF2B5EF4-FFF2-40B4-BE49-F238E27FC236}">
              <a16:creationId xmlns:a16="http://schemas.microsoft.com/office/drawing/2014/main" id="{82650054-7AC4-405E-BB46-79A995E61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91" name="Picture 53" descr="https://cs.elsevier.com/images/clear.gif">
          <a:extLst>
            <a:ext uri="{FF2B5EF4-FFF2-40B4-BE49-F238E27FC236}">
              <a16:creationId xmlns:a16="http://schemas.microsoft.com/office/drawing/2014/main" id="{76D3B281-B428-4868-A98C-5A678209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92" name="Picture 54" descr="https://cs.elsevier.com/images/clear.gif">
          <a:extLst>
            <a:ext uri="{FF2B5EF4-FFF2-40B4-BE49-F238E27FC236}">
              <a16:creationId xmlns:a16="http://schemas.microsoft.com/office/drawing/2014/main" id="{936FA5AB-F176-4AA3-953F-B690A3F23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93" name="Picture 55" descr="https://cs.elsevier.com/images/clear.gif">
          <a:extLst>
            <a:ext uri="{FF2B5EF4-FFF2-40B4-BE49-F238E27FC236}">
              <a16:creationId xmlns:a16="http://schemas.microsoft.com/office/drawing/2014/main" id="{A379D40D-ABE1-491A-9085-CB1937B0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94" name="Picture 56" descr="https://cs.elsevier.com/images/clear.gif">
          <a:extLst>
            <a:ext uri="{FF2B5EF4-FFF2-40B4-BE49-F238E27FC236}">
              <a16:creationId xmlns:a16="http://schemas.microsoft.com/office/drawing/2014/main" id="{B2D477B4-5BBD-4C89-B025-DA652B9C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95" name="Picture 57" descr="https://cs.elsevier.com/images/clear.gif">
          <a:extLst>
            <a:ext uri="{FF2B5EF4-FFF2-40B4-BE49-F238E27FC236}">
              <a16:creationId xmlns:a16="http://schemas.microsoft.com/office/drawing/2014/main" id="{52C4A050-4CE1-4E8E-8986-6F778CEDE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96" name="Picture 58" descr="https://cs.elsevier.com/images/clear.gif">
          <a:extLst>
            <a:ext uri="{FF2B5EF4-FFF2-40B4-BE49-F238E27FC236}">
              <a16:creationId xmlns:a16="http://schemas.microsoft.com/office/drawing/2014/main" id="{79499CFE-48DA-439A-8D39-C7C4976C5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97" name="Picture 59" descr="https://cs.elsevier.com/images/clear.gif">
          <a:extLst>
            <a:ext uri="{FF2B5EF4-FFF2-40B4-BE49-F238E27FC236}">
              <a16:creationId xmlns:a16="http://schemas.microsoft.com/office/drawing/2014/main" id="{E95B0342-2A53-4824-A559-8171D8411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98" name="Picture 60" descr="https://cs.elsevier.com/images/clear.gif">
          <a:extLst>
            <a:ext uri="{FF2B5EF4-FFF2-40B4-BE49-F238E27FC236}">
              <a16:creationId xmlns:a16="http://schemas.microsoft.com/office/drawing/2014/main" id="{20BCDAD2-92FD-4DEB-9B19-55130AAF1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699" name="Picture 61" descr="https://cs.elsevier.com/images/clear.gif">
          <a:extLst>
            <a:ext uri="{FF2B5EF4-FFF2-40B4-BE49-F238E27FC236}">
              <a16:creationId xmlns:a16="http://schemas.microsoft.com/office/drawing/2014/main" id="{95A12BA0-87A0-44D2-86CD-CA49EA0A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00" name="Picture 62" descr="https://cs.elsevier.com/images/clear.gif">
          <a:extLst>
            <a:ext uri="{FF2B5EF4-FFF2-40B4-BE49-F238E27FC236}">
              <a16:creationId xmlns:a16="http://schemas.microsoft.com/office/drawing/2014/main" id="{F37A02B9-335D-4F70-B2FE-57BEE7F2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01" name="Picture 63" descr="https://cs.elsevier.com/images/clear.gif">
          <a:extLst>
            <a:ext uri="{FF2B5EF4-FFF2-40B4-BE49-F238E27FC236}">
              <a16:creationId xmlns:a16="http://schemas.microsoft.com/office/drawing/2014/main" id="{9D62F64F-9BD1-4B2F-9754-F91D6DBFC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02" name="Picture 64" descr="https://cs.elsevier.com/images/clear.gif">
          <a:extLst>
            <a:ext uri="{FF2B5EF4-FFF2-40B4-BE49-F238E27FC236}">
              <a16:creationId xmlns:a16="http://schemas.microsoft.com/office/drawing/2014/main" id="{3D2CF6E1-EF6F-46AD-94EF-80FF84077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03" name="Picture 65" descr="https://cs.elsevier.com/images/clear.gif">
          <a:extLst>
            <a:ext uri="{FF2B5EF4-FFF2-40B4-BE49-F238E27FC236}">
              <a16:creationId xmlns:a16="http://schemas.microsoft.com/office/drawing/2014/main" id="{0E21168C-7779-43E8-99DD-A77FD44FA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04" name="Picture 66" descr="https://cs.elsevier.com/images/clear.gif">
          <a:extLst>
            <a:ext uri="{FF2B5EF4-FFF2-40B4-BE49-F238E27FC236}">
              <a16:creationId xmlns:a16="http://schemas.microsoft.com/office/drawing/2014/main" id="{50821191-6D9F-484B-AF26-1F156AD62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05" name="Picture 67" descr="https://cs.elsevier.com/images/clear.gif">
          <a:extLst>
            <a:ext uri="{FF2B5EF4-FFF2-40B4-BE49-F238E27FC236}">
              <a16:creationId xmlns:a16="http://schemas.microsoft.com/office/drawing/2014/main" id="{BB4C6715-30C1-4039-997F-5392E4442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06" name="Picture 68" descr="https://cs.elsevier.com/images/clear.gif">
          <a:extLst>
            <a:ext uri="{FF2B5EF4-FFF2-40B4-BE49-F238E27FC236}">
              <a16:creationId xmlns:a16="http://schemas.microsoft.com/office/drawing/2014/main" id="{BEFF6DAE-C8AB-41D3-8FC5-33AB0D4B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07" name="Picture 69" descr="https://cs.elsevier.com/images/clear.gif">
          <a:extLst>
            <a:ext uri="{FF2B5EF4-FFF2-40B4-BE49-F238E27FC236}">
              <a16:creationId xmlns:a16="http://schemas.microsoft.com/office/drawing/2014/main" id="{0F37E86E-138F-45D5-8ECF-AE4BD880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08" name="Picture 70" descr="https://cs.elsevier.com/images/clear.gif">
          <a:extLst>
            <a:ext uri="{FF2B5EF4-FFF2-40B4-BE49-F238E27FC236}">
              <a16:creationId xmlns:a16="http://schemas.microsoft.com/office/drawing/2014/main" id="{5257A9E6-776C-46CF-BCCB-1D28370B7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09" name="Picture 71" descr="https://cs.elsevier.com/images/clear.gif">
          <a:extLst>
            <a:ext uri="{FF2B5EF4-FFF2-40B4-BE49-F238E27FC236}">
              <a16:creationId xmlns:a16="http://schemas.microsoft.com/office/drawing/2014/main" id="{02DA2CFA-4802-4D9F-B884-84A21D2C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10" name="Picture 72" descr="https://cs.elsevier.com/images/clear.gif">
          <a:extLst>
            <a:ext uri="{FF2B5EF4-FFF2-40B4-BE49-F238E27FC236}">
              <a16:creationId xmlns:a16="http://schemas.microsoft.com/office/drawing/2014/main" id="{82AE689F-E238-4F60-ACF0-B55C2926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11" name="Picture 73" descr="https://cs.elsevier.com/images/clear.gif">
          <a:extLst>
            <a:ext uri="{FF2B5EF4-FFF2-40B4-BE49-F238E27FC236}">
              <a16:creationId xmlns:a16="http://schemas.microsoft.com/office/drawing/2014/main" id="{6D08ED61-BE99-4BE5-B54A-099AB4D3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12" name="Picture 74" descr="https://cs.elsevier.com/images/clear.gif">
          <a:extLst>
            <a:ext uri="{FF2B5EF4-FFF2-40B4-BE49-F238E27FC236}">
              <a16:creationId xmlns:a16="http://schemas.microsoft.com/office/drawing/2014/main" id="{6BEFD270-805E-4938-989A-DFE7BA9B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13" name="Picture 75" descr="https://cs.elsevier.com/images/clear.gif">
          <a:extLst>
            <a:ext uri="{FF2B5EF4-FFF2-40B4-BE49-F238E27FC236}">
              <a16:creationId xmlns:a16="http://schemas.microsoft.com/office/drawing/2014/main" id="{237747DC-130A-4B60-A19C-7FFE86CA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14" name="Picture 76" descr="https://cs.elsevier.com/images/clear.gif">
          <a:extLst>
            <a:ext uri="{FF2B5EF4-FFF2-40B4-BE49-F238E27FC236}">
              <a16:creationId xmlns:a16="http://schemas.microsoft.com/office/drawing/2014/main" id="{DF4ACAD7-8F40-4240-9DDE-C748931F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15" name="Picture 77" descr="https://cs.elsevier.com/images/clear.gif">
          <a:extLst>
            <a:ext uri="{FF2B5EF4-FFF2-40B4-BE49-F238E27FC236}">
              <a16:creationId xmlns:a16="http://schemas.microsoft.com/office/drawing/2014/main" id="{0A0211FA-D78D-4598-AE4C-46596A2C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16" name="Picture 78" descr="https://cs.elsevier.com/images/clear.gif">
          <a:extLst>
            <a:ext uri="{FF2B5EF4-FFF2-40B4-BE49-F238E27FC236}">
              <a16:creationId xmlns:a16="http://schemas.microsoft.com/office/drawing/2014/main" id="{D69F5B6D-19B8-4379-9583-6B3FF024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17" name="Picture 79" descr="https://cs.elsevier.com/images/clear.gif">
          <a:extLst>
            <a:ext uri="{FF2B5EF4-FFF2-40B4-BE49-F238E27FC236}">
              <a16:creationId xmlns:a16="http://schemas.microsoft.com/office/drawing/2014/main" id="{7420B796-3189-4B7F-9CC2-DDC77A65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18" name="Picture 80" descr="https://cs.elsevier.com/images/clear.gif">
          <a:extLst>
            <a:ext uri="{FF2B5EF4-FFF2-40B4-BE49-F238E27FC236}">
              <a16:creationId xmlns:a16="http://schemas.microsoft.com/office/drawing/2014/main" id="{F95D27A0-2A74-4064-95A4-4229901D3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19" name="Picture 81" descr="https://cs.elsevier.com/images/clear.gif">
          <a:extLst>
            <a:ext uri="{FF2B5EF4-FFF2-40B4-BE49-F238E27FC236}">
              <a16:creationId xmlns:a16="http://schemas.microsoft.com/office/drawing/2014/main" id="{00F31D71-402A-47C6-9DEF-0AF25A56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20" name="Picture 82" descr="https://cs.elsevier.com/images/clear.gif">
          <a:extLst>
            <a:ext uri="{FF2B5EF4-FFF2-40B4-BE49-F238E27FC236}">
              <a16:creationId xmlns:a16="http://schemas.microsoft.com/office/drawing/2014/main" id="{A6A330CA-179D-4F31-9709-EF9874A5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21" name="Picture 83" descr="https://cs.elsevier.com/images/clear.gif">
          <a:extLst>
            <a:ext uri="{FF2B5EF4-FFF2-40B4-BE49-F238E27FC236}">
              <a16:creationId xmlns:a16="http://schemas.microsoft.com/office/drawing/2014/main" id="{C263754B-47F8-4A20-B6B7-8F360556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22" name="Picture 84" descr="https://cs.elsevier.com/images/clear.gif">
          <a:extLst>
            <a:ext uri="{FF2B5EF4-FFF2-40B4-BE49-F238E27FC236}">
              <a16:creationId xmlns:a16="http://schemas.microsoft.com/office/drawing/2014/main" id="{490DF80C-F5F2-49A0-9276-F966442C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23" name="Picture 85" descr="https://cs.elsevier.com/images/clear.gif">
          <a:extLst>
            <a:ext uri="{FF2B5EF4-FFF2-40B4-BE49-F238E27FC236}">
              <a16:creationId xmlns:a16="http://schemas.microsoft.com/office/drawing/2014/main" id="{4319D002-D1DC-4392-9D5E-6C60A065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24" name="Picture 86" descr="https://cs.elsevier.com/images/clear.gif">
          <a:extLst>
            <a:ext uri="{FF2B5EF4-FFF2-40B4-BE49-F238E27FC236}">
              <a16:creationId xmlns:a16="http://schemas.microsoft.com/office/drawing/2014/main" id="{9263ED81-9AA8-42BE-AB31-7A5E0CE3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25" name="Picture 87" descr="https://cs.elsevier.com/images/clear.gif">
          <a:extLst>
            <a:ext uri="{FF2B5EF4-FFF2-40B4-BE49-F238E27FC236}">
              <a16:creationId xmlns:a16="http://schemas.microsoft.com/office/drawing/2014/main" id="{6A4EC7EA-AACB-486D-9D50-5FF7413B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26" name="Picture 88" descr="https://cs.elsevier.com/images/clear.gif">
          <a:extLst>
            <a:ext uri="{FF2B5EF4-FFF2-40B4-BE49-F238E27FC236}">
              <a16:creationId xmlns:a16="http://schemas.microsoft.com/office/drawing/2014/main" id="{D7455574-D890-4DEA-8E8F-BDD3C9C0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27" name="Picture 89" descr="https://cs.elsevier.com/images/clear.gif">
          <a:extLst>
            <a:ext uri="{FF2B5EF4-FFF2-40B4-BE49-F238E27FC236}">
              <a16:creationId xmlns:a16="http://schemas.microsoft.com/office/drawing/2014/main" id="{412A91AA-6EF4-4361-ADC8-AAA77CCC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28" name="Picture 90" descr="https://cs.elsevier.com/images/clear.gif">
          <a:extLst>
            <a:ext uri="{FF2B5EF4-FFF2-40B4-BE49-F238E27FC236}">
              <a16:creationId xmlns:a16="http://schemas.microsoft.com/office/drawing/2014/main" id="{A3317199-53F3-42DB-8D36-C1D890A59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29" name="Picture 91" descr="https://cs.elsevier.com/images/clear.gif">
          <a:extLst>
            <a:ext uri="{FF2B5EF4-FFF2-40B4-BE49-F238E27FC236}">
              <a16:creationId xmlns:a16="http://schemas.microsoft.com/office/drawing/2014/main" id="{4CBE9E39-78DE-4776-A88D-B0963143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30" name="Picture 92" descr="https://cs.elsevier.com/images/clear.gif">
          <a:extLst>
            <a:ext uri="{FF2B5EF4-FFF2-40B4-BE49-F238E27FC236}">
              <a16:creationId xmlns:a16="http://schemas.microsoft.com/office/drawing/2014/main" id="{DEC0BC8E-7E6C-4BBD-A1B5-FE597D48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31" name="Picture 93" descr="https://cs.elsevier.com/images/clear.gif">
          <a:extLst>
            <a:ext uri="{FF2B5EF4-FFF2-40B4-BE49-F238E27FC236}">
              <a16:creationId xmlns:a16="http://schemas.microsoft.com/office/drawing/2014/main" id="{FCCBB8E1-BC75-4286-8A22-0CDF3F41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32" name="Picture 94" descr="https://cs.elsevier.com/images/clear.gif">
          <a:extLst>
            <a:ext uri="{FF2B5EF4-FFF2-40B4-BE49-F238E27FC236}">
              <a16:creationId xmlns:a16="http://schemas.microsoft.com/office/drawing/2014/main" id="{3ED07A9D-BB80-4EB0-A899-D49F7C86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33" name="Picture 95" descr="https://cs.elsevier.com/images/clear.gif">
          <a:extLst>
            <a:ext uri="{FF2B5EF4-FFF2-40B4-BE49-F238E27FC236}">
              <a16:creationId xmlns:a16="http://schemas.microsoft.com/office/drawing/2014/main" id="{CF45F64A-EC96-4885-B0ED-179AEC9B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734" name="Picture 3" descr="https://cs.elsevier.com/images/clear.gif">
          <a:extLst>
            <a:ext uri="{FF2B5EF4-FFF2-40B4-BE49-F238E27FC236}">
              <a16:creationId xmlns:a16="http://schemas.microsoft.com/office/drawing/2014/main" id="{A64F58BB-762F-45A3-828D-F90BB859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735" name="Picture 4" descr="https://cs.elsevier.com/images/clear.gif">
          <a:extLst>
            <a:ext uri="{FF2B5EF4-FFF2-40B4-BE49-F238E27FC236}">
              <a16:creationId xmlns:a16="http://schemas.microsoft.com/office/drawing/2014/main" id="{42529A00-D02E-48A9-A84F-F4E37269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736" name="Picture 5" descr="https://cs.elsevier.com/images/clear.gif">
          <a:extLst>
            <a:ext uri="{FF2B5EF4-FFF2-40B4-BE49-F238E27FC236}">
              <a16:creationId xmlns:a16="http://schemas.microsoft.com/office/drawing/2014/main" id="{F12179DB-836D-481A-AF8C-8952FFB81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737" name="Picture 7" descr="https://cs.elsevier.com/images/clear.gif">
          <a:extLst>
            <a:ext uri="{FF2B5EF4-FFF2-40B4-BE49-F238E27FC236}">
              <a16:creationId xmlns:a16="http://schemas.microsoft.com/office/drawing/2014/main" id="{2DFF3FA1-2035-4799-B3B8-FA5DF280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738" name="Picture 8" descr="https://cs.elsevier.com/images/clear.gif">
          <a:extLst>
            <a:ext uri="{FF2B5EF4-FFF2-40B4-BE49-F238E27FC236}">
              <a16:creationId xmlns:a16="http://schemas.microsoft.com/office/drawing/2014/main" id="{A7520865-159E-4C62-A97A-97FAF4170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39" name="Picture 9" descr="https://cs.elsevier.com/images/clear.gif">
          <a:extLst>
            <a:ext uri="{FF2B5EF4-FFF2-40B4-BE49-F238E27FC236}">
              <a16:creationId xmlns:a16="http://schemas.microsoft.com/office/drawing/2014/main" id="{AF5EA062-E6FE-4951-913A-1496F36FC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40" name="Picture 10" descr="https://cs.elsevier.com/images/clear.gif">
          <a:extLst>
            <a:ext uri="{FF2B5EF4-FFF2-40B4-BE49-F238E27FC236}">
              <a16:creationId xmlns:a16="http://schemas.microsoft.com/office/drawing/2014/main" id="{B4BEA207-33E3-44A1-BD12-AB83D034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741" name="Picture 11" descr="https://cs.elsevier.com/images/clear.gif">
          <a:extLst>
            <a:ext uri="{FF2B5EF4-FFF2-40B4-BE49-F238E27FC236}">
              <a16:creationId xmlns:a16="http://schemas.microsoft.com/office/drawing/2014/main" id="{A382F23A-6E05-4A36-8463-98D6DB0BC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742" name="Picture 12" descr="https://cs.elsevier.com/images/clear.gif">
          <a:extLst>
            <a:ext uri="{FF2B5EF4-FFF2-40B4-BE49-F238E27FC236}">
              <a16:creationId xmlns:a16="http://schemas.microsoft.com/office/drawing/2014/main" id="{221BD92B-115B-49E3-8388-374D5D2E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43" name="Picture 13" descr="https://cs.elsevier.com/images/clear.gif">
          <a:extLst>
            <a:ext uri="{FF2B5EF4-FFF2-40B4-BE49-F238E27FC236}">
              <a16:creationId xmlns:a16="http://schemas.microsoft.com/office/drawing/2014/main" id="{D90A9967-BD5C-489B-A457-613A0A34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44" name="Picture 14" descr="https://cs.elsevier.com/images/clear.gif">
          <a:extLst>
            <a:ext uri="{FF2B5EF4-FFF2-40B4-BE49-F238E27FC236}">
              <a16:creationId xmlns:a16="http://schemas.microsoft.com/office/drawing/2014/main" id="{53F46505-6C87-4095-AA18-DD15301C8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45" name="Picture 15" descr="https://cs.elsevier.com/images/clear.gif">
          <a:extLst>
            <a:ext uri="{FF2B5EF4-FFF2-40B4-BE49-F238E27FC236}">
              <a16:creationId xmlns:a16="http://schemas.microsoft.com/office/drawing/2014/main" id="{AE676658-DF22-4F78-B14E-A9B6CA7A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46" name="Picture 16" descr="https://cs.elsevier.com/images/clear.gif">
          <a:extLst>
            <a:ext uri="{FF2B5EF4-FFF2-40B4-BE49-F238E27FC236}">
              <a16:creationId xmlns:a16="http://schemas.microsoft.com/office/drawing/2014/main" id="{5BBF09CC-1B20-45DC-ADCC-1E879AA3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47" name="Picture 17" descr="https://cs.elsevier.com/images/clear.gif">
          <a:extLst>
            <a:ext uri="{FF2B5EF4-FFF2-40B4-BE49-F238E27FC236}">
              <a16:creationId xmlns:a16="http://schemas.microsoft.com/office/drawing/2014/main" id="{DA36A485-2AD8-4C4D-9B03-F034FF9A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48" name="Picture 18" descr="https://cs.elsevier.com/images/clear.gif">
          <a:extLst>
            <a:ext uri="{FF2B5EF4-FFF2-40B4-BE49-F238E27FC236}">
              <a16:creationId xmlns:a16="http://schemas.microsoft.com/office/drawing/2014/main" id="{854DBFB1-BBDF-4FAB-B495-516E455CD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49" name="Picture 19" descr="https://cs.elsevier.com/images/clear.gif">
          <a:extLst>
            <a:ext uri="{FF2B5EF4-FFF2-40B4-BE49-F238E27FC236}">
              <a16:creationId xmlns:a16="http://schemas.microsoft.com/office/drawing/2014/main" id="{4E7BD954-9B1C-4396-BC58-08DA6C98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50" name="Picture 20" descr="https://cs.elsevier.com/images/clear.gif">
          <a:extLst>
            <a:ext uri="{FF2B5EF4-FFF2-40B4-BE49-F238E27FC236}">
              <a16:creationId xmlns:a16="http://schemas.microsoft.com/office/drawing/2014/main" id="{8609A825-C508-40BA-A1CB-107D558E1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51" name="Picture 21" descr="https://cs.elsevier.com/images/clear.gif">
          <a:extLst>
            <a:ext uri="{FF2B5EF4-FFF2-40B4-BE49-F238E27FC236}">
              <a16:creationId xmlns:a16="http://schemas.microsoft.com/office/drawing/2014/main" id="{BB5C8B61-AFA7-4D05-ABA2-863E7964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52" name="Picture 22" descr="https://cs.elsevier.com/images/clear.gif">
          <a:extLst>
            <a:ext uri="{FF2B5EF4-FFF2-40B4-BE49-F238E27FC236}">
              <a16:creationId xmlns:a16="http://schemas.microsoft.com/office/drawing/2014/main" id="{55CB5EF6-83E6-4BB9-B318-E85ACF82F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53" name="Picture 23" descr="https://cs.elsevier.com/images/clear.gif">
          <a:extLst>
            <a:ext uri="{FF2B5EF4-FFF2-40B4-BE49-F238E27FC236}">
              <a16:creationId xmlns:a16="http://schemas.microsoft.com/office/drawing/2014/main" id="{B304EEE8-C500-410D-9600-0F0C305BD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54" name="Picture 24" descr="https://cs.elsevier.com/images/clear.gif">
          <a:extLst>
            <a:ext uri="{FF2B5EF4-FFF2-40B4-BE49-F238E27FC236}">
              <a16:creationId xmlns:a16="http://schemas.microsoft.com/office/drawing/2014/main" id="{EA902033-0B90-4C37-8F31-FACC1CB0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55" name="Picture 25" descr="https://cs.elsevier.com/images/clear.gif">
          <a:extLst>
            <a:ext uri="{FF2B5EF4-FFF2-40B4-BE49-F238E27FC236}">
              <a16:creationId xmlns:a16="http://schemas.microsoft.com/office/drawing/2014/main" id="{12F4980E-702C-4691-B069-E350E7E3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56" name="Picture 26" descr="https://cs.elsevier.com/images/clear.gif">
          <a:extLst>
            <a:ext uri="{FF2B5EF4-FFF2-40B4-BE49-F238E27FC236}">
              <a16:creationId xmlns:a16="http://schemas.microsoft.com/office/drawing/2014/main" id="{AC856495-2F6D-4D57-8638-69BC0DB09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757" name="Picture 27" descr="https://cs.elsevier.com/images/clear.gif">
          <a:extLst>
            <a:ext uri="{FF2B5EF4-FFF2-40B4-BE49-F238E27FC236}">
              <a16:creationId xmlns:a16="http://schemas.microsoft.com/office/drawing/2014/main" id="{68398DD6-0395-4D9B-83B9-F124C6E8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758" name="Picture 28" descr="https://cs.elsevier.com/images/clear.gif">
          <a:extLst>
            <a:ext uri="{FF2B5EF4-FFF2-40B4-BE49-F238E27FC236}">
              <a16:creationId xmlns:a16="http://schemas.microsoft.com/office/drawing/2014/main" id="{A213BFF7-D336-4B81-B54E-882E22A8B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759" name="Picture 29" descr="https://cs.elsevier.com/images/clear.gif">
          <a:extLst>
            <a:ext uri="{FF2B5EF4-FFF2-40B4-BE49-F238E27FC236}">
              <a16:creationId xmlns:a16="http://schemas.microsoft.com/office/drawing/2014/main" id="{9365ECEE-9191-4258-886B-E659B334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760" name="Picture 30" descr="https://cs.elsevier.com/images/clear.gif">
          <a:extLst>
            <a:ext uri="{FF2B5EF4-FFF2-40B4-BE49-F238E27FC236}">
              <a16:creationId xmlns:a16="http://schemas.microsoft.com/office/drawing/2014/main" id="{C849DEB3-8574-4175-94DB-373120DC4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761" name="Picture 31" descr="https://cs.elsevier.com/images/clear.gif">
          <a:extLst>
            <a:ext uri="{FF2B5EF4-FFF2-40B4-BE49-F238E27FC236}">
              <a16:creationId xmlns:a16="http://schemas.microsoft.com/office/drawing/2014/main" id="{4C69E98C-40E2-4BC4-B358-0FD18633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62" name="Picture 32" descr="https://cs.elsevier.com/images/clear.gif">
          <a:extLst>
            <a:ext uri="{FF2B5EF4-FFF2-40B4-BE49-F238E27FC236}">
              <a16:creationId xmlns:a16="http://schemas.microsoft.com/office/drawing/2014/main" id="{2C0C766F-F8F9-4A21-B30A-EC727BD5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63" name="Picture 33" descr="https://cs.elsevier.com/images/clear.gif">
          <a:extLst>
            <a:ext uri="{FF2B5EF4-FFF2-40B4-BE49-F238E27FC236}">
              <a16:creationId xmlns:a16="http://schemas.microsoft.com/office/drawing/2014/main" id="{52392814-0D99-4C4A-B5A5-8DDECBFC7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64" name="Picture 34" descr="https://cs.elsevier.com/images/clear.gif">
          <a:extLst>
            <a:ext uri="{FF2B5EF4-FFF2-40B4-BE49-F238E27FC236}">
              <a16:creationId xmlns:a16="http://schemas.microsoft.com/office/drawing/2014/main" id="{DDD5C8F7-EBA4-4FDA-B7FA-C2CEDC0D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65" name="Picture 35" descr="https://cs.elsevier.com/images/clear.gif">
          <a:extLst>
            <a:ext uri="{FF2B5EF4-FFF2-40B4-BE49-F238E27FC236}">
              <a16:creationId xmlns:a16="http://schemas.microsoft.com/office/drawing/2014/main" id="{F0CB31A5-118E-49CD-8FED-1E92F8EC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66" name="Picture 36" descr="https://cs.elsevier.com/images/clear.gif">
          <a:extLst>
            <a:ext uri="{FF2B5EF4-FFF2-40B4-BE49-F238E27FC236}">
              <a16:creationId xmlns:a16="http://schemas.microsoft.com/office/drawing/2014/main" id="{D6981D9C-A543-4CB0-AA1E-E6D5DDD5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67" name="Picture 37" descr="https://cs.elsevier.com/images/clear.gif">
          <a:extLst>
            <a:ext uri="{FF2B5EF4-FFF2-40B4-BE49-F238E27FC236}">
              <a16:creationId xmlns:a16="http://schemas.microsoft.com/office/drawing/2014/main" id="{BDB011B9-AD86-4A2C-B3BB-F43989B7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68" name="Picture 38" descr="https://cs.elsevier.com/images/clear.gif">
          <a:extLst>
            <a:ext uri="{FF2B5EF4-FFF2-40B4-BE49-F238E27FC236}">
              <a16:creationId xmlns:a16="http://schemas.microsoft.com/office/drawing/2014/main" id="{7485FE2C-19BE-42D8-BA03-F2993C07A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69" name="Picture 39" descr="https://cs.elsevier.com/images/clear.gif">
          <a:extLst>
            <a:ext uri="{FF2B5EF4-FFF2-40B4-BE49-F238E27FC236}">
              <a16:creationId xmlns:a16="http://schemas.microsoft.com/office/drawing/2014/main" id="{A6927977-236F-4EFC-802D-C7B38CE90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70" name="Picture 40" descr="https://cs.elsevier.com/images/clear.gif">
          <a:extLst>
            <a:ext uri="{FF2B5EF4-FFF2-40B4-BE49-F238E27FC236}">
              <a16:creationId xmlns:a16="http://schemas.microsoft.com/office/drawing/2014/main" id="{566F571B-A35B-4496-ADBB-BAF4B574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71" name="Picture 41" descr="https://cs.elsevier.com/images/clear.gif">
          <a:extLst>
            <a:ext uri="{FF2B5EF4-FFF2-40B4-BE49-F238E27FC236}">
              <a16:creationId xmlns:a16="http://schemas.microsoft.com/office/drawing/2014/main" id="{2023ED60-3ACD-4151-8F12-A4DEB165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72" name="Picture 42" descr="https://cs.elsevier.com/images/clear.gif">
          <a:extLst>
            <a:ext uri="{FF2B5EF4-FFF2-40B4-BE49-F238E27FC236}">
              <a16:creationId xmlns:a16="http://schemas.microsoft.com/office/drawing/2014/main" id="{411DB914-9E1A-4AE6-ABB9-D5E8EBD55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73" name="Picture 43" descr="https://cs.elsevier.com/images/clear.gif">
          <a:extLst>
            <a:ext uri="{FF2B5EF4-FFF2-40B4-BE49-F238E27FC236}">
              <a16:creationId xmlns:a16="http://schemas.microsoft.com/office/drawing/2014/main" id="{43CD4270-9439-4928-A39B-E9A49255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74" name="Picture 44" descr="https://cs.elsevier.com/images/clear.gif">
          <a:extLst>
            <a:ext uri="{FF2B5EF4-FFF2-40B4-BE49-F238E27FC236}">
              <a16:creationId xmlns:a16="http://schemas.microsoft.com/office/drawing/2014/main" id="{FBC56676-38F5-4CE8-9444-424C76715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75" name="Picture 45" descr="https://cs.elsevier.com/images/clear.gif">
          <a:extLst>
            <a:ext uri="{FF2B5EF4-FFF2-40B4-BE49-F238E27FC236}">
              <a16:creationId xmlns:a16="http://schemas.microsoft.com/office/drawing/2014/main" id="{002B8D58-9792-4BDB-AD27-1E87E988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76" name="Picture 46" descr="https://cs.elsevier.com/images/clear.gif">
          <a:extLst>
            <a:ext uri="{FF2B5EF4-FFF2-40B4-BE49-F238E27FC236}">
              <a16:creationId xmlns:a16="http://schemas.microsoft.com/office/drawing/2014/main" id="{439AEA2E-9730-42BE-BDFB-06881A8B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77" name="Picture 47" descr="https://cs.elsevier.com/images/clear.gif">
          <a:extLst>
            <a:ext uri="{FF2B5EF4-FFF2-40B4-BE49-F238E27FC236}">
              <a16:creationId xmlns:a16="http://schemas.microsoft.com/office/drawing/2014/main" id="{E10B8066-0694-4889-81AE-3CC34AF6E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78" name="Picture 48" descr="https://cs.elsevier.com/images/clear.gif">
          <a:extLst>
            <a:ext uri="{FF2B5EF4-FFF2-40B4-BE49-F238E27FC236}">
              <a16:creationId xmlns:a16="http://schemas.microsoft.com/office/drawing/2014/main" id="{B41B9B8F-15B6-4C60-9ADB-66DFDE7D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79" name="Picture 49" descr="https://cs.elsevier.com/images/clear.gif">
          <a:extLst>
            <a:ext uri="{FF2B5EF4-FFF2-40B4-BE49-F238E27FC236}">
              <a16:creationId xmlns:a16="http://schemas.microsoft.com/office/drawing/2014/main" id="{DE2C0A9E-A370-498C-9662-4F8EBEE3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80" name="Picture 50" descr="https://cs.elsevier.com/images/clear.gif">
          <a:extLst>
            <a:ext uri="{FF2B5EF4-FFF2-40B4-BE49-F238E27FC236}">
              <a16:creationId xmlns:a16="http://schemas.microsoft.com/office/drawing/2014/main" id="{79FD15F3-4D2B-405A-BFED-064702E69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81" name="Picture 51" descr="https://cs.elsevier.com/images/clear.gif">
          <a:extLst>
            <a:ext uri="{FF2B5EF4-FFF2-40B4-BE49-F238E27FC236}">
              <a16:creationId xmlns:a16="http://schemas.microsoft.com/office/drawing/2014/main" id="{0388DABD-6D27-4FCC-ABEE-8763ACC68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82" name="Picture 52" descr="https://cs.elsevier.com/images/clear.gif">
          <a:extLst>
            <a:ext uri="{FF2B5EF4-FFF2-40B4-BE49-F238E27FC236}">
              <a16:creationId xmlns:a16="http://schemas.microsoft.com/office/drawing/2014/main" id="{6D1069E1-3947-4320-ADA1-E622EBBEF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83" name="Picture 53" descr="https://cs.elsevier.com/images/clear.gif">
          <a:extLst>
            <a:ext uri="{FF2B5EF4-FFF2-40B4-BE49-F238E27FC236}">
              <a16:creationId xmlns:a16="http://schemas.microsoft.com/office/drawing/2014/main" id="{EC423136-F264-4180-9D96-DE7052246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84" name="Picture 54" descr="https://cs.elsevier.com/images/clear.gif">
          <a:extLst>
            <a:ext uri="{FF2B5EF4-FFF2-40B4-BE49-F238E27FC236}">
              <a16:creationId xmlns:a16="http://schemas.microsoft.com/office/drawing/2014/main" id="{2B0E3DC8-7993-4347-8732-2EFB942B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85" name="Picture 55" descr="https://cs.elsevier.com/images/clear.gif">
          <a:extLst>
            <a:ext uri="{FF2B5EF4-FFF2-40B4-BE49-F238E27FC236}">
              <a16:creationId xmlns:a16="http://schemas.microsoft.com/office/drawing/2014/main" id="{34381B09-D41D-4460-B7D9-030EE0BA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86" name="Picture 56" descr="https://cs.elsevier.com/images/clear.gif">
          <a:extLst>
            <a:ext uri="{FF2B5EF4-FFF2-40B4-BE49-F238E27FC236}">
              <a16:creationId xmlns:a16="http://schemas.microsoft.com/office/drawing/2014/main" id="{48A04723-957C-4C33-BE16-DE7B6CF45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87" name="Picture 57" descr="https://cs.elsevier.com/images/clear.gif">
          <a:extLst>
            <a:ext uri="{FF2B5EF4-FFF2-40B4-BE49-F238E27FC236}">
              <a16:creationId xmlns:a16="http://schemas.microsoft.com/office/drawing/2014/main" id="{C8FEB1CA-7FCD-432B-80FB-E9B82275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88" name="Picture 58" descr="https://cs.elsevier.com/images/clear.gif">
          <a:extLst>
            <a:ext uri="{FF2B5EF4-FFF2-40B4-BE49-F238E27FC236}">
              <a16:creationId xmlns:a16="http://schemas.microsoft.com/office/drawing/2014/main" id="{EEABED1F-DB9C-4B25-BB63-6DD7B0A8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89" name="Picture 59" descr="https://cs.elsevier.com/images/clear.gif">
          <a:extLst>
            <a:ext uri="{FF2B5EF4-FFF2-40B4-BE49-F238E27FC236}">
              <a16:creationId xmlns:a16="http://schemas.microsoft.com/office/drawing/2014/main" id="{F3420347-1D01-4AC8-9D02-F7C41A79D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90" name="Picture 60" descr="https://cs.elsevier.com/images/clear.gif">
          <a:extLst>
            <a:ext uri="{FF2B5EF4-FFF2-40B4-BE49-F238E27FC236}">
              <a16:creationId xmlns:a16="http://schemas.microsoft.com/office/drawing/2014/main" id="{A50AB2BD-26D8-4137-95B4-D7B82E856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91" name="Picture 61" descr="https://cs.elsevier.com/images/clear.gif">
          <a:extLst>
            <a:ext uri="{FF2B5EF4-FFF2-40B4-BE49-F238E27FC236}">
              <a16:creationId xmlns:a16="http://schemas.microsoft.com/office/drawing/2014/main" id="{3F4F9063-07D1-4024-A6F5-F72BF471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92" name="Picture 62" descr="https://cs.elsevier.com/images/clear.gif">
          <a:extLst>
            <a:ext uri="{FF2B5EF4-FFF2-40B4-BE49-F238E27FC236}">
              <a16:creationId xmlns:a16="http://schemas.microsoft.com/office/drawing/2014/main" id="{A9376D4D-8D1D-4FB6-B826-EFF7A7C0E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93" name="Picture 63" descr="https://cs.elsevier.com/images/clear.gif">
          <a:extLst>
            <a:ext uri="{FF2B5EF4-FFF2-40B4-BE49-F238E27FC236}">
              <a16:creationId xmlns:a16="http://schemas.microsoft.com/office/drawing/2014/main" id="{A4E39B6B-8C44-42D8-9F70-6195E0F9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94" name="Picture 64" descr="https://cs.elsevier.com/images/clear.gif">
          <a:extLst>
            <a:ext uri="{FF2B5EF4-FFF2-40B4-BE49-F238E27FC236}">
              <a16:creationId xmlns:a16="http://schemas.microsoft.com/office/drawing/2014/main" id="{23B98406-A292-4B19-9315-545FA5827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95" name="Picture 65" descr="https://cs.elsevier.com/images/clear.gif">
          <a:extLst>
            <a:ext uri="{FF2B5EF4-FFF2-40B4-BE49-F238E27FC236}">
              <a16:creationId xmlns:a16="http://schemas.microsoft.com/office/drawing/2014/main" id="{60CD514A-8A87-4C36-A565-C1482A93B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96" name="Picture 66" descr="https://cs.elsevier.com/images/clear.gif">
          <a:extLst>
            <a:ext uri="{FF2B5EF4-FFF2-40B4-BE49-F238E27FC236}">
              <a16:creationId xmlns:a16="http://schemas.microsoft.com/office/drawing/2014/main" id="{3C2558FD-F5C0-4AFA-8BC9-91DE2490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97" name="Picture 67" descr="https://cs.elsevier.com/images/clear.gif">
          <a:extLst>
            <a:ext uri="{FF2B5EF4-FFF2-40B4-BE49-F238E27FC236}">
              <a16:creationId xmlns:a16="http://schemas.microsoft.com/office/drawing/2014/main" id="{EA960C8A-ACB9-4B46-8091-BE54F077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98" name="Picture 68" descr="https://cs.elsevier.com/images/clear.gif">
          <a:extLst>
            <a:ext uri="{FF2B5EF4-FFF2-40B4-BE49-F238E27FC236}">
              <a16:creationId xmlns:a16="http://schemas.microsoft.com/office/drawing/2014/main" id="{4305C927-E3EB-44E9-87FC-9E0E1A50F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799" name="Picture 69" descr="https://cs.elsevier.com/images/clear.gif">
          <a:extLst>
            <a:ext uri="{FF2B5EF4-FFF2-40B4-BE49-F238E27FC236}">
              <a16:creationId xmlns:a16="http://schemas.microsoft.com/office/drawing/2014/main" id="{A548DCFE-EFEB-4103-A555-D0D788636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00" name="Picture 70" descr="https://cs.elsevier.com/images/clear.gif">
          <a:extLst>
            <a:ext uri="{FF2B5EF4-FFF2-40B4-BE49-F238E27FC236}">
              <a16:creationId xmlns:a16="http://schemas.microsoft.com/office/drawing/2014/main" id="{B2B86EAB-1EDE-4D2A-8D98-1B7843EF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01" name="Picture 71" descr="https://cs.elsevier.com/images/clear.gif">
          <a:extLst>
            <a:ext uri="{FF2B5EF4-FFF2-40B4-BE49-F238E27FC236}">
              <a16:creationId xmlns:a16="http://schemas.microsoft.com/office/drawing/2014/main" id="{6F4E9AF6-B8C6-47B2-83F4-43E57F1F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02" name="Picture 72" descr="https://cs.elsevier.com/images/clear.gif">
          <a:extLst>
            <a:ext uri="{FF2B5EF4-FFF2-40B4-BE49-F238E27FC236}">
              <a16:creationId xmlns:a16="http://schemas.microsoft.com/office/drawing/2014/main" id="{C917C6FD-77A0-42D4-8D88-847D139C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03" name="Picture 73" descr="https://cs.elsevier.com/images/clear.gif">
          <a:extLst>
            <a:ext uri="{FF2B5EF4-FFF2-40B4-BE49-F238E27FC236}">
              <a16:creationId xmlns:a16="http://schemas.microsoft.com/office/drawing/2014/main" id="{244B6888-3E6D-43A8-BF15-E18B77EB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04" name="Picture 74" descr="https://cs.elsevier.com/images/clear.gif">
          <a:extLst>
            <a:ext uri="{FF2B5EF4-FFF2-40B4-BE49-F238E27FC236}">
              <a16:creationId xmlns:a16="http://schemas.microsoft.com/office/drawing/2014/main" id="{3B3FAA62-022A-4C63-996F-F3B1B940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05" name="Picture 75" descr="https://cs.elsevier.com/images/clear.gif">
          <a:extLst>
            <a:ext uri="{FF2B5EF4-FFF2-40B4-BE49-F238E27FC236}">
              <a16:creationId xmlns:a16="http://schemas.microsoft.com/office/drawing/2014/main" id="{6BCFD6B3-1C1B-4330-A7C4-612AC9CE3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06" name="Picture 76" descr="https://cs.elsevier.com/images/clear.gif">
          <a:extLst>
            <a:ext uri="{FF2B5EF4-FFF2-40B4-BE49-F238E27FC236}">
              <a16:creationId xmlns:a16="http://schemas.microsoft.com/office/drawing/2014/main" id="{90E2F1E1-338D-4228-B974-DB63E6726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07" name="Picture 77" descr="https://cs.elsevier.com/images/clear.gif">
          <a:extLst>
            <a:ext uri="{FF2B5EF4-FFF2-40B4-BE49-F238E27FC236}">
              <a16:creationId xmlns:a16="http://schemas.microsoft.com/office/drawing/2014/main" id="{A55F9247-E3EA-4C48-B867-2099EB704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08" name="Picture 78" descr="https://cs.elsevier.com/images/clear.gif">
          <a:extLst>
            <a:ext uri="{FF2B5EF4-FFF2-40B4-BE49-F238E27FC236}">
              <a16:creationId xmlns:a16="http://schemas.microsoft.com/office/drawing/2014/main" id="{CABD73EA-1D4A-489C-B965-1758899C3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09" name="Picture 79" descr="https://cs.elsevier.com/images/clear.gif">
          <a:extLst>
            <a:ext uri="{FF2B5EF4-FFF2-40B4-BE49-F238E27FC236}">
              <a16:creationId xmlns:a16="http://schemas.microsoft.com/office/drawing/2014/main" id="{A9DB1ADE-096A-47FA-BC70-D57FD272A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10" name="Picture 80" descr="https://cs.elsevier.com/images/clear.gif">
          <a:extLst>
            <a:ext uri="{FF2B5EF4-FFF2-40B4-BE49-F238E27FC236}">
              <a16:creationId xmlns:a16="http://schemas.microsoft.com/office/drawing/2014/main" id="{61102B95-DC1D-4BE5-B2C5-051B9D87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11" name="Picture 81" descr="https://cs.elsevier.com/images/clear.gif">
          <a:extLst>
            <a:ext uri="{FF2B5EF4-FFF2-40B4-BE49-F238E27FC236}">
              <a16:creationId xmlns:a16="http://schemas.microsoft.com/office/drawing/2014/main" id="{FC7BEF54-39E7-4531-BA05-9BC70FA64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12" name="Picture 82" descr="https://cs.elsevier.com/images/clear.gif">
          <a:extLst>
            <a:ext uri="{FF2B5EF4-FFF2-40B4-BE49-F238E27FC236}">
              <a16:creationId xmlns:a16="http://schemas.microsoft.com/office/drawing/2014/main" id="{8C668209-D5B2-4254-9721-325E69A9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13" name="Picture 83" descr="https://cs.elsevier.com/images/clear.gif">
          <a:extLst>
            <a:ext uri="{FF2B5EF4-FFF2-40B4-BE49-F238E27FC236}">
              <a16:creationId xmlns:a16="http://schemas.microsoft.com/office/drawing/2014/main" id="{25BB80E9-464C-4FBC-B9AB-32EFB2B0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14" name="Picture 84" descr="https://cs.elsevier.com/images/clear.gif">
          <a:extLst>
            <a:ext uri="{FF2B5EF4-FFF2-40B4-BE49-F238E27FC236}">
              <a16:creationId xmlns:a16="http://schemas.microsoft.com/office/drawing/2014/main" id="{5FAA771F-BA77-4814-AFF7-023FEB9B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15" name="Picture 85" descr="https://cs.elsevier.com/images/clear.gif">
          <a:extLst>
            <a:ext uri="{FF2B5EF4-FFF2-40B4-BE49-F238E27FC236}">
              <a16:creationId xmlns:a16="http://schemas.microsoft.com/office/drawing/2014/main" id="{AF226479-2B8A-43C8-95BD-CF4F54CEF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16" name="Picture 86" descr="https://cs.elsevier.com/images/clear.gif">
          <a:extLst>
            <a:ext uri="{FF2B5EF4-FFF2-40B4-BE49-F238E27FC236}">
              <a16:creationId xmlns:a16="http://schemas.microsoft.com/office/drawing/2014/main" id="{55C944AA-AB5D-4044-9315-B785AB8E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17" name="Picture 87" descr="https://cs.elsevier.com/images/clear.gif">
          <a:extLst>
            <a:ext uri="{FF2B5EF4-FFF2-40B4-BE49-F238E27FC236}">
              <a16:creationId xmlns:a16="http://schemas.microsoft.com/office/drawing/2014/main" id="{63D50D21-4C5A-4245-96D1-A4AAB6B5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18" name="Picture 88" descr="https://cs.elsevier.com/images/clear.gif">
          <a:extLst>
            <a:ext uri="{FF2B5EF4-FFF2-40B4-BE49-F238E27FC236}">
              <a16:creationId xmlns:a16="http://schemas.microsoft.com/office/drawing/2014/main" id="{C15BFEF7-3980-43E5-A46A-A028A384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19" name="Picture 89" descr="https://cs.elsevier.com/images/clear.gif">
          <a:extLst>
            <a:ext uri="{FF2B5EF4-FFF2-40B4-BE49-F238E27FC236}">
              <a16:creationId xmlns:a16="http://schemas.microsoft.com/office/drawing/2014/main" id="{E69F8615-46B9-41F9-B777-50B13C875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20" name="Picture 90" descr="https://cs.elsevier.com/images/clear.gif">
          <a:extLst>
            <a:ext uri="{FF2B5EF4-FFF2-40B4-BE49-F238E27FC236}">
              <a16:creationId xmlns:a16="http://schemas.microsoft.com/office/drawing/2014/main" id="{7B89F9A7-B99D-4A2A-90B5-9558383B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21" name="Picture 91" descr="https://cs.elsevier.com/images/clear.gif">
          <a:extLst>
            <a:ext uri="{FF2B5EF4-FFF2-40B4-BE49-F238E27FC236}">
              <a16:creationId xmlns:a16="http://schemas.microsoft.com/office/drawing/2014/main" id="{8EAFF642-64EF-456F-A85C-E4755493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22" name="Picture 92" descr="https://cs.elsevier.com/images/clear.gif">
          <a:extLst>
            <a:ext uri="{FF2B5EF4-FFF2-40B4-BE49-F238E27FC236}">
              <a16:creationId xmlns:a16="http://schemas.microsoft.com/office/drawing/2014/main" id="{9EE6063C-BF09-4952-BAED-C0299F2D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23" name="Picture 93" descr="https://cs.elsevier.com/images/clear.gif">
          <a:extLst>
            <a:ext uri="{FF2B5EF4-FFF2-40B4-BE49-F238E27FC236}">
              <a16:creationId xmlns:a16="http://schemas.microsoft.com/office/drawing/2014/main" id="{B1803FFF-E096-4F89-9628-BF75F76E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24" name="Picture 94" descr="https://cs.elsevier.com/images/clear.gif">
          <a:extLst>
            <a:ext uri="{FF2B5EF4-FFF2-40B4-BE49-F238E27FC236}">
              <a16:creationId xmlns:a16="http://schemas.microsoft.com/office/drawing/2014/main" id="{B3FD80F6-41E5-48AF-98AB-3416A1CB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25" name="Picture 95" descr="https://cs.elsevier.com/images/clear.gif">
          <a:extLst>
            <a:ext uri="{FF2B5EF4-FFF2-40B4-BE49-F238E27FC236}">
              <a16:creationId xmlns:a16="http://schemas.microsoft.com/office/drawing/2014/main" id="{A79D337C-B2C2-4568-AD45-1218A584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826" name="Picture 95" descr="https://cs.elsevier.com/images/clear.gif">
          <a:extLst>
            <a:ext uri="{FF2B5EF4-FFF2-40B4-BE49-F238E27FC236}">
              <a16:creationId xmlns:a16="http://schemas.microsoft.com/office/drawing/2014/main" id="{A45D1529-D58A-4EF6-BA66-A8616FF1C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827" name="Picture 96" descr="https://cs.elsevier.com/images/clear.gif">
          <a:extLst>
            <a:ext uri="{FF2B5EF4-FFF2-40B4-BE49-F238E27FC236}">
              <a16:creationId xmlns:a16="http://schemas.microsoft.com/office/drawing/2014/main" id="{A05C04D5-3232-4407-9EEE-855FBE0A3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828" name="Picture 97" descr="https://cs.elsevier.com/images/clear.gif">
          <a:extLst>
            <a:ext uri="{FF2B5EF4-FFF2-40B4-BE49-F238E27FC236}">
              <a16:creationId xmlns:a16="http://schemas.microsoft.com/office/drawing/2014/main" id="{074775A3-3517-4E4C-BF50-91054150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829" name="Picture 7" descr="https://cs.elsevier.com/images/clear.gif">
          <a:extLst>
            <a:ext uri="{FF2B5EF4-FFF2-40B4-BE49-F238E27FC236}">
              <a16:creationId xmlns:a16="http://schemas.microsoft.com/office/drawing/2014/main" id="{DC86A757-BC4C-4101-AB9C-150AA7DE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830" name="Picture 8" descr="https://cs.elsevier.com/images/clear.gif">
          <a:extLst>
            <a:ext uri="{FF2B5EF4-FFF2-40B4-BE49-F238E27FC236}">
              <a16:creationId xmlns:a16="http://schemas.microsoft.com/office/drawing/2014/main" id="{CA8DA61F-A6A8-46A8-A0C6-E669573F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31" name="Picture 9" descr="https://cs.elsevier.com/images/clear.gif">
          <a:extLst>
            <a:ext uri="{FF2B5EF4-FFF2-40B4-BE49-F238E27FC236}">
              <a16:creationId xmlns:a16="http://schemas.microsoft.com/office/drawing/2014/main" id="{7470700A-718F-497B-9EEC-D6D7A2EC4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32" name="Picture 10" descr="https://cs.elsevier.com/images/clear.gif">
          <a:extLst>
            <a:ext uri="{FF2B5EF4-FFF2-40B4-BE49-F238E27FC236}">
              <a16:creationId xmlns:a16="http://schemas.microsoft.com/office/drawing/2014/main" id="{284801D7-6BA0-4DCC-B145-985CE2C17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833" name="Picture 11" descr="https://cs.elsevier.com/images/clear.gif">
          <a:extLst>
            <a:ext uri="{FF2B5EF4-FFF2-40B4-BE49-F238E27FC236}">
              <a16:creationId xmlns:a16="http://schemas.microsoft.com/office/drawing/2014/main" id="{4337923D-16BF-4DB2-8FA5-A6516E97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834" name="Picture 12" descr="https://cs.elsevier.com/images/clear.gif">
          <a:extLst>
            <a:ext uri="{FF2B5EF4-FFF2-40B4-BE49-F238E27FC236}">
              <a16:creationId xmlns:a16="http://schemas.microsoft.com/office/drawing/2014/main" id="{FCFBAD8C-360F-4BE5-9239-2357E07A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35" name="Picture 13" descr="https://cs.elsevier.com/images/clear.gif">
          <a:extLst>
            <a:ext uri="{FF2B5EF4-FFF2-40B4-BE49-F238E27FC236}">
              <a16:creationId xmlns:a16="http://schemas.microsoft.com/office/drawing/2014/main" id="{4AA4F74A-8BCF-442C-A054-A768A261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36" name="Picture 14" descr="https://cs.elsevier.com/images/clear.gif">
          <a:extLst>
            <a:ext uri="{FF2B5EF4-FFF2-40B4-BE49-F238E27FC236}">
              <a16:creationId xmlns:a16="http://schemas.microsoft.com/office/drawing/2014/main" id="{60E80EBA-4251-48D5-8759-AF7674F86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37" name="Picture 15" descr="https://cs.elsevier.com/images/clear.gif">
          <a:extLst>
            <a:ext uri="{FF2B5EF4-FFF2-40B4-BE49-F238E27FC236}">
              <a16:creationId xmlns:a16="http://schemas.microsoft.com/office/drawing/2014/main" id="{CFEEF4B1-A37B-47F6-9B28-F2A65009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38" name="Picture 16" descr="https://cs.elsevier.com/images/clear.gif">
          <a:extLst>
            <a:ext uri="{FF2B5EF4-FFF2-40B4-BE49-F238E27FC236}">
              <a16:creationId xmlns:a16="http://schemas.microsoft.com/office/drawing/2014/main" id="{5DA7BD8A-2ED7-4D6A-AC53-FE4BB7FB2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39" name="Picture 17" descr="https://cs.elsevier.com/images/clear.gif">
          <a:extLst>
            <a:ext uri="{FF2B5EF4-FFF2-40B4-BE49-F238E27FC236}">
              <a16:creationId xmlns:a16="http://schemas.microsoft.com/office/drawing/2014/main" id="{283CE31B-DC5E-4E50-A30C-4F01ED4A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40" name="Picture 18" descr="https://cs.elsevier.com/images/clear.gif">
          <a:extLst>
            <a:ext uri="{FF2B5EF4-FFF2-40B4-BE49-F238E27FC236}">
              <a16:creationId xmlns:a16="http://schemas.microsoft.com/office/drawing/2014/main" id="{42C2FB96-90E2-4520-8E5E-E1C02840F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41" name="Picture 19" descr="https://cs.elsevier.com/images/clear.gif">
          <a:extLst>
            <a:ext uri="{FF2B5EF4-FFF2-40B4-BE49-F238E27FC236}">
              <a16:creationId xmlns:a16="http://schemas.microsoft.com/office/drawing/2014/main" id="{834EE030-7A76-470E-8BD3-18CD47F8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42" name="Picture 20" descr="https://cs.elsevier.com/images/clear.gif">
          <a:extLst>
            <a:ext uri="{FF2B5EF4-FFF2-40B4-BE49-F238E27FC236}">
              <a16:creationId xmlns:a16="http://schemas.microsoft.com/office/drawing/2014/main" id="{E53C61C3-CD1E-4438-8ABA-1B705975E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43" name="Picture 21" descr="https://cs.elsevier.com/images/clear.gif">
          <a:extLst>
            <a:ext uri="{FF2B5EF4-FFF2-40B4-BE49-F238E27FC236}">
              <a16:creationId xmlns:a16="http://schemas.microsoft.com/office/drawing/2014/main" id="{F0518060-52E1-4EB6-AF19-41CC6BA81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44" name="Picture 22" descr="https://cs.elsevier.com/images/clear.gif">
          <a:extLst>
            <a:ext uri="{FF2B5EF4-FFF2-40B4-BE49-F238E27FC236}">
              <a16:creationId xmlns:a16="http://schemas.microsoft.com/office/drawing/2014/main" id="{8A62D9AA-6A74-47A1-AD49-ED13578B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45" name="Picture 23" descr="https://cs.elsevier.com/images/clear.gif">
          <a:extLst>
            <a:ext uri="{FF2B5EF4-FFF2-40B4-BE49-F238E27FC236}">
              <a16:creationId xmlns:a16="http://schemas.microsoft.com/office/drawing/2014/main" id="{1A86AE04-8608-4DDB-A81E-F7D5DD5C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46" name="Picture 24" descr="https://cs.elsevier.com/images/clear.gif">
          <a:extLst>
            <a:ext uri="{FF2B5EF4-FFF2-40B4-BE49-F238E27FC236}">
              <a16:creationId xmlns:a16="http://schemas.microsoft.com/office/drawing/2014/main" id="{9BE2118B-C69B-48C5-9DBE-B2366DAE4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47" name="Picture 25" descr="https://cs.elsevier.com/images/clear.gif">
          <a:extLst>
            <a:ext uri="{FF2B5EF4-FFF2-40B4-BE49-F238E27FC236}">
              <a16:creationId xmlns:a16="http://schemas.microsoft.com/office/drawing/2014/main" id="{C130343D-8953-4F1A-9A6B-5A487503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48" name="Picture 26" descr="https://cs.elsevier.com/images/clear.gif">
          <a:extLst>
            <a:ext uri="{FF2B5EF4-FFF2-40B4-BE49-F238E27FC236}">
              <a16:creationId xmlns:a16="http://schemas.microsoft.com/office/drawing/2014/main" id="{D3B1D210-1437-4A4C-88CA-118AF3C8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849" name="Picture 27" descr="https://cs.elsevier.com/images/clear.gif">
          <a:extLst>
            <a:ext uri="{FF2B5EF4-FFF2-40B4-BE49-F238E27FC236}">
              <a16:creationId xmlns:a16="http://schemas.microsoft.com/office/drawing/2014/main" id="{58DF2A65-19C0-4C9D-8FB5-9C9F144A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850" name="Picture 28" descr="https://cs.elsevier.com/images/clear.gif">
          <a:extLst>
            <a:ext uri="{FF2B5EF4-FFF2-40B4-BE49-F238E27FC236}">
              <a16:creationId xmlns:a16="http://schemas.microsoft.com/office/drawing/2014/main" id="{2B914285-A7C5-4C48-A8BE-4458A61F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851" name="Picture 29" descr="https://cs.elsevier.com/images/clear.gif">
          <a:extLst>
            <a:ext uri="{FF2B5EF4-FFF2-40B4-BE49-F238E27FC236}">
              <a16:creationId xmlns:a16="http://schemas.microsoft.com/office/drawing/2014/main" id="{48FDE40B-0561-4A62-95CF-AE240807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852" name="Picture 30" descr="https://cs.elsevier.com/images/clear.gif">
          <a:extLst>
            <a:ext uri="{FF2B5EF4-FFF2-40B4-BE49-F238E27FC236}">
              <a16:creationId xmlns:a16="http://schemas.microsoft.com/office/drawing/2014/main" id="{8F5486D6-BBC9-424B-B024-7E5438CA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19050"/>
    <xdr:pic>
      <xdr:nvPicPr>
        <xdr:cNvPr id="13853" name="Picture 31" descr="https://cs.elsevier.com/images/clear.gif">
          <a:extLst>
            <a:ext uri="{FF2B5EF4-FFF2-40B4-BE49-F238E27FC236}">
              <a16:creationId xmlns:a16="http://schemas.microsoft.com/office/drawing/2014/main" id="{478A804D-A820-431C-B5AD-20495320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253555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54" name="Picture 32" descr="https://cs.elsevier.com/images/clear.gif">
          <a:extLst>
            <a:ext uri="{FF2B5EF4-FFF2-40B4-BE49-F238E27FC236}">
              <a16:creationId xmlns:a16="http://schemas.microsoft.com/office/drawing/2014/main" id="{B0214598-F41E-4EFE-B006-FEAC4D9BE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55" name="Picture 33" descr="https://cs.elsevier.com/images/clear.gif">
          <a:extLst>
            <a:ext uri="{FF2B5EF4-FFF2-40B4-BE49-F238E27FC236}">
              <a16:creationId xmlns:a16="http://schemas.microsoft.com/office/drawing/2014/main" id="{D0DE1016-A530-4F3A-951E-84B341D3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56" name="Picture 34" descr="https://cs.elsevier.com/images/clear.gif">
          <a:extLst>
            <a:ext uri="{FF2B5EF4-FFF2-40B4-BE49-F238E27FC236}">
              <a16:creationId xmlns:a16="http://schemas.microsoft.com/office/drawing/2014/main" id="{EBFE90A8-9C49-47D5-B783-831D3B3F2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57" name="Picture 35" descr="https://cs.elsevier.com/images/clear.gif">
          <a:extLst>
            <a:ext uri="{FF2B5EF4-FFF2-40B4-BE49-F238E27FC236}">
              <a16:creationId xmlns:a16="http://schemas.microsoft.com/office/drawing/2014/main" id="{55D1B53A-D873-41D5-8A1F-31D98EDD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58" name="Picture 36" descr="https://cs.elsevier.com/images/clear.gif">
          <a:extLst>
            <a:ext uri="{FF2B5EF4-FFF2-40B4-BE49-F238E27FC236}">
              <a16:creationId xmlns:a16="http://schemas.microsoft.com/office/drawing/2014/main" id="{C78CF028-1219-4C9C-A241-2EE393B3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59" name="Picture 37" descr="https://cs.elsevier.com/images/clear.gif">
          <a:extLst>
            <a:ext uri="{FF2B5EF4-FFF2-40B4-BE49-F238E27FC236}">
              <a16:creationId xmlns:a16="http://schemas.microsoft.com/office/drawing/2014/main" id="{9A38E099-968A-476A-AFB9-FFBD4ADC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60" name="Picture 38" descr="https://cs.elsevier.com/images/clear.gif">
          <a:extLst>
            <a:ext uri="{FF2B5EF4-FFF2-40B4-BE49-F238E27FC236}">
              <a16:creationId xmlns:a16="http://schemas.microsoft.com/office/drawing/2014/main" id="{B86CAB0D-0265-4D8A-9956-494F4EBF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61" name="Picture 39" descr="https://cs.elsevier.com/images/clear.gif">
          <a:extLst>
            <a:ext uri="{FF2B5EF4-FFF2-40B4-BE49-F238E27FC236}">
              <a16:creationId xmlns:a16="http://schemas.microsoft.com/office/drawing/2014/main" id="{1621E56C-FF51-4FD1-84CB-046D2A92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62" name="Picture 40" descr="https://cs.elsevier.com/images/clear.gif">
          <a:extLst>
            <a:ext uri="{FF2B5EF4-FFF2-40B4-BE49-F238E27FC236}">
              <a16:creationId xmlns:a16="http://schemas.microsoft.com/office/drawing/2014/main" id="{69A45090-0107-4707-A066-1ADB1A5C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63" name="Picture 41" descr="https://cs.elsevier.com/images/clear.gif">
          <a:extLst>
            <a:ext uri="{FF2B5EF4-FFF2-40B4-BE49-F238E27FC236}">
              <a16:creationId xmlns:a16="http://schemas.microsoft.com/office/drawing/2014/main" id="{18BB9C11-E1DC-4D07-A93A-BF7CB10E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64" name="Picture 42" descr="https://cs.elsevier.com/images/clear.gif">
          <a:extLst>
            <a:ext uri="{FF2B5EF4-FFF2-40B4-BE49-F238E27FC236}">
              <a16:creationId xmlns:a16="http://schemas.microsoft.com/office/drawing/2014/main" id="{BB113F7B-B959-4279-A618-8C9A26CB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65" name="Picture 43" descr="https://cs.elsevier.com/images/clear.gif">
          <a:extLst>
            <a:ext uri="{FF2B5EF4-FFF2-40B4-BE49-F238E27FC236}">
              <a16:creationId xmlns:a16="http://schemas.microsoft.com/office/drawing/2014/main" id="{C38A82EC-4E85-44BF-BB4A-03388223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66" name="Picture 44" descr="https://cs.elsevier.com/images/clear.gif">
          <a:extLst>
            <a:ext uri="{FF2B5EF4-FFF2-40B4-BE49-F238E27FC236}">
              <a16:creationId xmlns:a16="http://schemas.microsoft.com/office/drawing/2014/main" id="{1F7AE166-BDB6-4480-BDF2-E3077B31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67" name="Picture 45" descr="https://cs.elsevier.com/images/clear.gif">
          <a:extLst>
            <a:ext uri="{FF2B5EF4-FFF2-40B4-BE49-F238E27FC236}">
              <a16:creationId xmlns:a16="http://schemas.microsoft.com/office/drawing/2014/main" id="{CC974663-C11E-4F48-AF4B-629AF180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68" name="Picture 46" descr="https://cs.elsevier.com/images/clear.gif">
          <a:extLst>
            <a:ext uri="{FF2B5EF4-FFF2-40B4-BE49-F238E27FC236}">
              <a16:creationId xmlns:a16="http://schemas.microsoft.com/office/drawing/2014/main" id="{E2D73DFE-6F84-4460-A92B-5A7293DF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69" name="Picture 47" descr="https://cs.elsevier.com/images/clear.gif">
          <a:extLst>
            <a:ext uri="{FF2B5EF4-FFF2-40B4-BE49-F238E27FC236}">
              <a16:creationId xmlns:a16="http://schemas.microsoft.com/office/drawing/2014/main" id="{0DD8ED48-A97E-44A4-8965-114F7F8E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70" name="Picture 48" descr="https://cs.elsevier.com/images/clear.gif">
          <a:extLst>
            <a:ext uri="{FF2B5EF4-FFF2-40B4-BE49-F238E27FC236}">
              <a16:creationId xmlns:a16="http://schemas.microsoft.com/office/drawing/2014/main" id="{8CD44707-239A-44E3-BB64-83CC2AF1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71" name="Picture 49" descr="https://cs.elsevier.com/images/clear.gif">
          <a:extLst>
            <a:ext uri="{FF2B5EF4-FFF2-40B4-BE49-F238E27FC236}">
              <a16:creationId xmlns:a16="http://schemas.microsoft.com/office/drawing/2014/main" id="{30ED4E9A-1C21-4AC5-AEB8-2BCA8414D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72" name="Picture 50" descr="https://cs.elsevier.com/images/clear.gif">
          <a:extLst>
            <a:ext uri="{FF2B5EF4-FFF2-40B4-BE49-F238E27FC236}">
              <a16:creationId xmlns:a16="http://schemas.microsoft.com/office/drawing/2014/main" id="{4452B7EA-3B09-45E7-B384-27B59491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73" name="Picture 51" descr="https://cs.elsevier.com/images/clear.gif">
          <a:extLst>
            <a:ext uri="{FF2B5EF4-FFF2-40B4-BE49-F238E27FC236}">
              <a16:creationId xmlns:a16="http://schemas.microsoft.com/office/drawing/2014/main" id="{2ADCE91A-CC1F-49DF-BA8B-AF70F727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74" name="Picture 52" descr="https://cs.elsevier.com/images/clear.gif">
          <a:extLst>
            <a:ext uri="{FF2B5EF4-FFF2-40B4-BE49-F238E27FC236}">
              <a16:creationId xmlns:a16="http://schemas.microsoft.com/office/drawing/2014/main" id="{25036BA3-BCB1-4FFC-9AF4-722A008C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75" name="Picture 53" descr="https://cs.elsevier.com/images/clear.gif">
          <a:extLst>
            <a:ext uri="{FF2B5EF4-FFF2-40B4-BE49-F238E27FC236}">
              <a16:creationId xmlns:a16="http://schemas.microsoft.com/office/drawing/2014/main" id="{79634084-68DD-446B-B6A6-F5F2107C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76" name="Picture 54" descr="https://cs.elsevier.com/images/clear.gif">
          <a:extLst>
            <a:ext uri="{FF2B5EF4-FFF2-40B4-BE49-F238E27FC236}">
              <a16:creationId xmlns:a16="http://schemas.microsoft.com/office/drawing/2014/main" id="{B4030A94-D12A-44BA-96A0-9218935D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77" name="Picture 55" descr="https://cs.elsevier.com/images/clear.gif">
          <a:extLst>
            <a:ext uri="{FF2B5EF4-FFF2-40B4-BE49-F238E27FC236}">
              <a16:creationId xmlns:a16="http://schemas.microsoft.com/office/drawing/2014/main" id="{0DB9D6E0-D6F1-421E-BA1E-8A6B670BB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78" name="Picture 56" descr="https://cs.elsevier.com/images/clear.gif">
          <a:extLst>
            <a:ext uri="{FF2B5EF4-FFF2-40B4-BE49-F238E27FC236}">
              <a16:creationId xmlns:a16="http://schemas.microsoft.com/office/drawing/2014/main" id="{D42837E7-F297-47DD-8FAF-DD44F497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79" name="Picture 57" descr="https://cs.elsevier.com/images/clear.gif">
          <a:extLst>
            <a:ext uri="{FF2B5EF4-FFF2-40B4-BE49-F238E27FC236}">
              <a16:creationId xmlns:a16="http://schemas.microsoft.com/office/drawing/2014/main" id="{89E4BE06-B7C9-4FEF-90FA-B3AEBEACE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80" name="Picture 58" descr="https://cs.elsevier.com/images/clear.gif">
          <a:extLst>
            <a:ext uri="{FF2B5EF4-FFF2-40B4-BE49-F238E27FC236}">
              <a16:creationId xmlns:a16="http://schemas.microsoft.com/office/drawing/2014/main" id="{E3828A5C-CFC2-4144-9612-94ABB65BF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81" name="Picture 59" descr="https://cs.elsevier.com/images/clear.gif">
          <a:extLst>
            <a:ext uri="{FF2B5EF4-FFF2-40B4-BE49-F238E27FC236}">
              <a16:creationId xmlns:a16="http://schemas.microsoft.com/office/drawing/2014/main" id="{D4703BF4-F8AD-49B5-9D89-F15BF2C4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82" name="Picture 60" descr="https://cs.elsevier.com/images/clear.gif">
          <a:extLst>
            <a:ext uri="{FF2B5EF4-FFF2-40B4-BE49-F238E27FC236}">
              <a16:creationId xmlns:a16="http://schemas.microsoft.com/office/drawing/2014/main" id="{EBE4A283-0F03-4873-86EC-A07061DF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83" name="Picture 61" descr="https://cs.elsevier.com/images/clear.gif">
          <a:extLst>
            <a:ext uri="{FF2B5EF4-FFF2-40B4-BE49-F238E27FC236}">
              <a16:creationId xmlns:a16="http://schemas.microsoft.com/office/drawing/2014/main" id="{9FA2B56F-5769-45D4-9960-AF59C01C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84" name="Picture 62" descr="https://cs.elsevier.com/images/clear.gif">
          <a:extLst>
            <a:ext uri="{FF2B5EF4-FFF2-40B4-BE49-F238E27FC236}">
              <a16:creationId xmlns:a16="http://schemas.microsoft.com/office/drawing/2014/main" id="{6CE04E8C-1DFC-4AD3-8301-D1156102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85" name="Picture 63" descr="https://cs.elsevier.com/images/clear.gif">
          <a:extLst>
            <a:ext uri="{FF2B5EF4-FFF2-40B4-BE49-F238E27FC236}">
              <a16:creationId xmlns:a16="http://schemas.microsoft.com/office/drawing/2014/main" id="{2240B4DF-6FE5-497D-9947-D823C2DC4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86" name="Picture 64" descr="https://cs.elsevier.com/images/clear.gif">
          <a:extLst>
            <a:ext uri="{FF2B5EF4-FFF2-40B4-BE49-F238E27FC236}">
              <a16:creationId xmlns:a16="http://schemas.microsoft.com/office/drawing/2014/main" id="{DF9ADEA1-2432-438F-BD59-6BAE8013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87" name="Picture 65" descr="https://cs.elsevier.com/images/clear.gif">
          <a:extLst>
            <a:ext uri="{FF2B5EF4-FFF2-40B4-BE49-F238E27FC236}">
              <a16:creationId xmlns:a16="http://schemas.microsoft.com/office/drawing/2014/main" id="{985AF0B6-4000-490A-9BF7-37B564C3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88" name="Picture 66" descr="https://cs.elsevier.com/images/clear.gif">
          <a:extLst>
            <a:ext uri="{FF2B5EF4-FFF2-40B4-BE49-F238E27FC236}">
              <a16:creationId xmlns:a16="http://schemas.microsoft.com/office/drawing/2014/main" id="{A06D072E-3815-4273-B51F-C91F2B3D6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89" name="Picture 67" descr="https://cs.elsevier.com/images/clear.gif">
          <a:extLst>
            <a:ext uri="{FF2B5EF4-FFF2-40B4-BE49-F238E27FC236}">
              <a16:creationId xmlns:a16="http://schemas.microsoft.com/office/drawing/2014/main" id="{2ADBDEE0-8EC1-4919-97E5-373F58E9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90" name="Picture 68" descr="https://cs.elsevier.com/images/clear.gif">
          <a:extLst>
            <a:ext uri="{FF2B5EF4-FFF2-40B4-BE49-F238E27FC236}">
              <a16:creationId xmlns:a16="http://schemas.microsoft.com/office/drawing/2014/main" id="{CB079360-6B4A-437C-8E50-F2F6BA1D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91" name="Picture 69" descr="https://cs.elsevier.com/images/clear.gif">
          <a:extLst>
            <a:ext uri="{FF2B5EF4-FFF2-40B4-BE49-F238E27FC236}">
              <a16:creationId xmlns:a16="http://schemas.microsoft.com/office/drawing/2014/main" id="{A3E8142F-4D3C-4F17-9F97-6CDB90121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92" name="Picture 70" descr="https://cs.elsevier.com/images/clear.gif">
          <a:extLst>
            <a:ext uri="{FF2B5EF4-FFF2-40B4-BE49-F238E27FC236}">
              <a16:creationId xmlns:a16="http://schemas.microsoft.com/office/drawing/2014/main" id="{CA74AF7C-D2FF-4B9A-A3DB-80AE5E73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93" name="Picture 71" descr="https://cs.elsevier.com/images/clear.gif">
          <a:extLst>
            <a:ext uri="{FF2B5EF4-FFF2-40B4-BE49-F238E27FC236}">
              <a16:creationId xmlns:a16="http://schemas.microsoft.com/office/drawing/2014/main" id="{B0B2781E-0ABA-41B2-8269-801B442B3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94" name="Picture 72" descr="https://cs.elsevier.com/images/clear.gif">
          <a:extLst>
            <a:ext uri="{FF2B5EF4-FFF2-40B4-BE49-F238E27FC236}">
              <a16:creationId xmlns:a16="http://schemas.microsoft.com/office/drawing/2014/main" id="{38E4F08B-5236-43F1-A6C6-1D4A1B01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95" name="Picture 73" descr="https://cs.elsevier.com/images/clear.gif">
          <a:extLst>
            <a:ext uri="{FF2B5EF4-FFF2-40B4-BE49-F238E27FC236}">
              <a16:creationId xmlns:a16="http://schemas.microsoft.com/office/drawing/2014/main" id="{7928D5CD-1B76-4B00-B941-D0A16468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96" name="Picture 74" descr="https://cs.elsevier.com/images/clear.gif">
          <a:extLst>
            <a:ext uri="{FF2B5EF4-FFF2-40B4-BE49-F238E27FC236}">
              <a16:creationId xmlns:a16="http://schemas.microsoft.com/office/drawing/2014/main" id="{C6D5A548-8D63-4409-B5D9-90B32A14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97" name="Picture 75" descr="https://cs.elsevier.com/images/clear.gif">
          <a:extLst>
            <a:ext uri="{FF2B5EF4-FFF2-40B4-BE49-F238E27FC236}">
              <a16:creationId xmlns:a16="http://schemas.microsoft.com/office/drawing/2014/main" id="{368BCEB8-B31E-4D70-814F-767AEDE36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98" name="Picture 76" descr="https://cs.elsevier.com/images/clear.gif">
          <a:extLst>
            <a:ext uri="{FF2B5EF4-FFF2-40B4-BE49-F238E27FC236}">
              <a16:creationId xmlns:a16="http://schemas.microsoft.com/office/drawing/2014/main" id="{FA4335C7-F283-4878-9975-63F7C4BA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899" name="Picture 77" descr="https://cs.elsevier.com/images/clear.gif">
          <a:extLst>
            <a:ext uri="{FF2B5EF4-FFF2-40B4-BE49-F238E27FC236}">
              <a16:creationId xmlns:a16="http://schemas.microsoft.com/office/drawing/2014/main" id="{262F1701-D91D-4E34-8B54-BB2AE367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900" name="Picture 78" descr="https://cs.elsevier.com/images/clear.gif">
          <a:extLst>
            <a:ext uri="{FF2B5EF4-FFF2-40B4-BE49-F238E27FC236}">
              <a16:creationId xmlns:a16="http://schemas.microsoft.com/office/drawing/2014/main" id="{5EFB7571-075B-4F6F-B306-B9E53AF5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901" name="Picture 79" descr="https://cs.elsevier.com/images/clear.gif">
          <a:extLst>
            <a:ext uri="{FF2B5EF4-FFF2-40B4-BE49-F238E27FC236}">
              <a16:creationId xmlns:a16="http://schemas.microsoft.com/office/drawing/2014/main" id="{B1F28A69-1F99-42F7-9419-29DFCE0E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902" name="Picture 80" descr="https://cs.elsevier.com/images/clear.gif">
          <a:extLst>
            <a:ext uri="{FF2B5EF4-FFF2-40B4-BE49-F238E27FC236}">
              <a16:creationId xmlns:a16="http://schemas.microsoft.com/office/drawing/2014/main" id="{8AB5E77F-40C2-4450-AE91-3E90F0C1B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903" name="Picture 81" descr="https://cs.elsevier.com/images/clear.gif">
          <a:extLst>
            <a:ext uri="{FF2B5EF4-FFF2-40B4-BE49-F238E27FC236}">
              <a16:creationId xmlns:a16="http://schemas.microsoft.com/office/drawing/2014/main" id="{E8404A54-F5EB-4618-9B54-838CD9E5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904" name="Picture 82" descr="https://cs.elsevier.com/images/clear.gif">
          <a:extLst>
            <a:ext uri="{FF2B5EF4-FFF2-40B4-BE49-F238E27FC236}">
              <a16:creationId xmlns:a16="http://schemas.microsoft.com/office/drawing/2014/main" id="{C6FBC9E5-8C3B-4B94-91ED-7C04C214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905" name="Picture 83" descr="https://cs.elsevier.com/images/clear.gif">
          <a:extLst>
            <a:ext uri="{FF2B5EF4-FFF2-40B4-BE49-F238E27FC236}">
              <a16:creationId xmlns:a16="http://schemas.microsoft.com/office/drawing/2014/main" id="{91B426D2-9A34-4196-B1E4-C3D72837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906" name="Picture 84" descr="https://cs.elsevier.com/images/clear.gif">
          <a:extLst>
            <a:ext uri="{FF2B5EF4-FFF2-40B4-BE49-F238E27FC236}">
              <a16:creationId xmlns:a16="http://schemas.microsoft.com/office/drawing/2014/main" id="{BA670A80-ED1E-4E09-B742-C4537422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907" name="Picture 85" descr="https://cs.elsevier.com/images/clear.gif">
          <a:extLst>
            <a:ext uri="{FF2B5EF4-FFF2-40B4-BE49-F238E27FC236}">
              <a16:creationId xmlns:a16="http://schemas.microsoft.com/office/drawing/2014/main" id="{C78EA638-8FC8-4BC2-82B3-B28906FFA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908" name="Picture 86" descr="https://cs.elsevier.com/images/clear.gif">
          <a:extLst>
            <a:ext uri="{FF2B5EF4-FFF2-40B4-BE49-F238E27FC236}">
              <a16:creationId xmlns:a16="http://schemas.microsoft.com/office/drawing/2014/main" id="{40256837-33F0-418F-9DF9-E9258091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909" name="Picture 87" descr="https://cs.elsevier.com/images/clear.gif">
          <a:extLst>
            <a:ext uri="{FF2B5EF4-FFF2-40B4-BE49-F238E27FC236}">
              <a16:creationId xmlns:a16="http://schemas.microsoft.com/office/drawing/2014/main" id="{5F04252E-1CEF-490B-BFF8-292CB08D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910" name="Picture 88" descr="https://cs.elsevier.com/images/clear.gif">
          <a:extLst>
            <a:ext uri="{FF2B5EF4-FFF2-40B4-BE49-F238E27FC236}">
              <a16:creationId xmlns:a16="http://schemas.microsoft.com/office/drawing/2014/main" id="{890A02EC-7634-4174-A537-28BB4AAC2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911" name="Picture 89" descr="https://cs.elsevier.com/images/clear.gif">
          <a:extLst>
            <a:ext uri="{FF2B5EF4-FFF2-40B4-BE49-F238E27FC236}">
              <a16:creationId xmlns:a16="http://schemas.microsoft.com/office/drawing/2014/main" id="{E4997154-C023-4E76-AF76-04E97817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912" name="Picture 90" descr="https://cs.elsevier.com/images/clear.gif">
          <a:extLst>
            <a:ext uri="{FF2B5EF4-FFF2-40B4-BE49-F238E27FC236}">
              <a16:creationId xmlns:a16="http://schemas.microsoft.com/office/drawing/2014/main" id="{926A43A0-11D8-41F7-B537-518FE716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913" name="Picture 91" descr="https://cs.elsevier.com/images/clear.gif">
          <a:extLst>
            <a:ext uri="{FF2B5EF4-FFF2-40B4-BE49-F238E27FC236}">
              <a16:creationId xmlns:a16="http://schemas.microsoft.com/office/drawing/2014/main" id="{70E82F46-AC4B-4E7A-A666-7696E114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914" name="Picture 92" descr="https://cs.elsevier.com/images/clear.gif">
          <a:extLst>
            <a:ext uri="{FF2B5EF4-FFF2-40B4-BE49-F238E27FC236}">
              <a16:creationId xmlns:a16="http://schemas.microsoft.com/office/drawing/2014/main" id="{2200D29C-2506-4088-A349-E911072D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915" name="Picture 93" descr="https://cs.elsevier.com/images/clear.gif">
          <a:extLst>
            <a:ext uri="{FF2B5EF4-FFF2-40B4-BE49-F238E27FC236}">
              <a16:creationId xmlns:a16="http://schemas.microsoft.com/office/drawing/2014/main" id="{00437807-D63B-44C5-97AC-84BA1F615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916" name="Picture 94" descr="https://cs.elsevier.com/images/clear.gif">
          <a:extLst>
            <a:ext uri="{FF2B5EF4-FFF2-40B4-BE49-F238E27FC236}">
              <a16:creationId xmlns:a16="http://schemas.microsoft.com/office/drawing/2014/main" id="{117CD07D-9079-4A3E-BD28-83CC046F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13917" name="Picture 95" descr="https://cs.elsevier.com/images/clear.gif">
          <a:extLst>
            <a:ext uri="{FF2B5EF4-FFF2-40B4-BE49-F238E27FC236}">
              <a16:creationId xmlns:a16="http://schemas.microsoft.com/office/drawing/2014/main" id="{153A3AA1-A091-4C40-A432-6FD9672E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918" name="Picture 3" descr="https://cs.elsevier.com/images/clear.gif">
          <a:extLst>
            <a:ext uri="{FF2B5EF4-FFF2-40B4-BE49-F238E27FC236}">
              <a16:creationId xmlns:a16="http://schemas.microsoft.com/office/drawing/2014/main" id="{54700F03-CA93-4009-8366-42B02AC2B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919" name="Picture 4" descr="https://cs.elsevier.com/images/clear.gif">
          <a:extLst>
            <a:ext uri="{FF2B5EF4-FFF2-40B4-BE49-F238E27FC236}">
              <a16:creationId xmlns:a16="http://schemas.microsoft.com/office/drawing/2014/main" id="{D8E21133-21B2-4389-91C6-EEBD86BB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920" name="Picture 5" descr="https://cs.elsevier.com/images/clear.gif">
          <a:extLst>
            <a:ext uri="{FF2B5EF4-FFF2-40B4-BE49-F238E27FC236}">
              <a16:creationId xmlns:a16="http://schemas.microsoft.com/office/drawing/2014/main" id="{9469985D-A157-4F79-B4F3-E0560754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921" name="Picture 7" descr="https://cs.elsevier.com/images/clear.gif">
          <a:extLst>
            <a:ext uri="{FF2B5EF4-FFF2-40B4-BE49-F238E27FC236}">
              <a16:creationId xmlns:a16="http://schemas.microsoft.com/office/drawing/2014/main" id="{12D056D3-4B18-420C-BEC4-8446C90D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922" name="Picture 8" descr="https://cs.elsevier.com/images/clear.gif">
          <a:extLst>
            <a:ext uri="{FF2B5EF4-FFF2-40B4-BE49-F238E27FC236}">
              <a16:creationId xmlns:a16="http://schemas.microsoft.com/office/drawing/2014/main" id="{273A0A3A-08DE-4D8D-9BCB-D5B094F7E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23" name="Picture 9" descr="https://cs.elsevier.com/images/clear.gif">
          <a:extLst>
            <a:ext uri="{FF2B5EF4-FFF2-40B4-BE49-F238E27FC236}">
              <a16:creationId xmlns:a16="http://schemas.microsoft.com/office/drawing/2014/main" id="{CE9A30C2-01B1-43AF-BED7-6A3CD968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24" name="Picture 10" descr="https://cs.elsevier.com/images/clear.gif">
          <a:extLst>
            <a:ext uri="{FF2B5EF4-FFF2-40B4-BE49-F238E27FC236}">
              <a16:creationId xmlns:a16="http://schemas.microsoft.com/office/drawing/2014/main" id="{3A040A9C-1DF9-42C2-81B2-29B452D26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925" name="Picture 11" descr="https://cs.elsevier.com/images/clear.gif">
          <a:extLst>
            <a:ext uri="{FF2B5EF4-FFF2-40B4-BE49-F238E27FC236}">
              <a16:creationId xmlns:a16="http://schemas.microsoft.com/office/drawing/2014/main" id="{40E048C8-EC18-43D4-996F-99FDAB742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926" name="Picture 12" descr="https://cs.elsevier.com/images/clear.gif">
          <a:extLst>
            <a:ext uri="{FF2B5EF4-FFF2-40B4-BE49-F238E27FC236}">
              <a16:creationId xmlns:a16="http://schemas.microsoft.com/office/drawing/2014/main" id="{5A53C7B6-84EA-4970-A395-F194079B6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27" name="Picture 13" descr="https://cs.elsevier.com/images/clear.gif">
          <a:extLst>
            <a:ext uri="{FF2B5EF4-FFF2-40B4-BE49-F238E27FC236}">
              <a16:creationId xmlns:a16="http://schemas.microsoft.com/office/drawing/2014/main" id="{A08158AB-A69E-480F-BF6D-5ABE6F01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28" name="Picture 14" descr="https://cs.elsevier.com/images/clear.gif">
          <a:extLst>
            <a:ext uri="{FF2B5EF4-FFF2-40B4-BE49-F238E27FC236}">
              <a16:creationId xmlns:a16="http://schemas.microsoft.com/office/drawing/2014/main" id="{4423B6A3-7337-47F9-85C7-FAE3C1D3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29" name="Picture 15" descr="https://cs.elsevier.com/images/clear.gif">
          <a:extLst>
            <a:ext uri="{FF2B5EF4-FFF2-40B4-BE49-F238E27FC236}">
              <a16:creationId xmlns:a16="http://schemas.microsoft.com/office/drawing/2014/main" id="{7D961621-B795-426F-B4F8-EE304CF3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30" name="Picture 16" descr="https://cs.elsevier.com/images/clear.gif">
          <a:extLst>
            <a:ext uri="{FF2B5EF4-FFF2-40B4-BE49-F238E27FC236}">
              <a16:creationId xmlns:a16="http://schemas.microsoft.com/office/drawing/2014/main" id="{EBD697A4-8C98-46E2-A613-5EBE000C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31" name="Picture 17" descr="https://cs.elsevier.com/images/clear.gif">
          <a:extLst>
            <a:ext uri="{FF2B5EF4-FFF2-40B4-BE49-F238E27FC236}">
              <a16:creationId xmlns:a16="http://schemas.microsoft.com/office/drawing/2014/main" id="{29A8A13F-F759-4DDB-9096-36AE4C9C7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32" name="Picture 18" descr="https://cs.elsevier.com/images/clear.gif">
          <a:extLst>
            <a:ext uri="{FF2B5EF4-FFF2-40B4-BE49-F238E27FC236}">
              <a16:creationId xmlns:a16="http://schemas.microsoft.com/office/drawing/2014/main" id="{A1CB0CAD-B30F-4DF1-B0F7-8363F03B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33" name="Picture 19" descr="https://cs.elsevier.com/images/clear.gif">
          <a:extLst>
            <a:ext uri="{FF2B5EF4-FFF2-40B4-BE49-F238E27FC236}">
              <a16:creationId xmlns:a16="http://schemas.microsoft.com/office/drawing/2014/main" id="{5E9513C2-5431-409C-91FA-492E4E8C0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34" name="Picture 20" descr="https://cs.elsevier.com/images/clear.gif">
          <a:extLst>
            <a:ext uri="{FF2B5EF4-FFF2-40B4-BE49-F238E27FC236}">
              <a16:creationId xmlns:a16="http://schemas.microsoft.com/office/drawing/2014/main" id="{6A0CCAD0-35A8-49EE-A318-43F3AA4DA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35" name="Picture 21" descr="https://cs.elsevier.com/images/clear.gif">
          <a:extLst>
            <a:ext uri="{FF2B5EF4-FFF2-40B4-BE49-F238E27FC236}">
              <a16:creationId xmlns:a16="http://schemas.microsoft.com/office/drawing/2014/main" id="{9772EA44-DF26-4272-902C-CECEA39BB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36" name="Picture 22" descr="https://cs.elsevier.com/images/clear.gif">
          <a:extLst>
            <a:ext uri="{FF2B5EF4-FFF2-40B4-BE49-F238E27FC236}">
              <a16:creationId xmlns:a16="http://schemas.microsoft.com/office/drawing/2014/main" id="{4EEDF486-2D9A-4300-AE8B-7A485639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37" name="Picture 23" descr="https://cs.elsevier.com/images/clear.gif">
          <a:extLst>
            <a:ext uri="{FF2B5EF4-FFF2-40B4-BE49-F238E27FC236}">
              <a16:creationId xmlns:a16="http://schemas.microsoft.com/office/drawing/2014/main" id="{FE0AC940-BB39-46F5-82C6-9E66C8344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38" name="Picture 24" descr="https://cs.elsevier.com/images/clear.gif">
          <a:extLst>
            <a:ext uri="{FF2B5EF4-FFF2-40B4-BE49-F238E27FC236}">
              <a16:creationId xmlns:a16="http://schemas.microsoft.com/office/drawing/2014/main" id="{166665C1-1643-4DE6-B93F-725804205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39" name="Picture 25" descr="https://cs.elsevier.com/images/clear.gif">
          <a:extLst>
            <a:ext uri="{FF2B5EF4-FFF2-40B4-BE49-F238E27FC236}">
              <a16:creationId xmlns:a16="http://schemas.microsoft.com/office/drawing/2014/main" id="{F3BEB8D7-CC6E-4B3D-8104-865B3001F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40" name="Picture 26" descr="https://cs.elsevier.com/images/clear.gif">
          <a:extLst>
            <a:ext uri="{FF2B5EF4-FFF2-40B4-BE49-F238E27FC236}">
              <a16:creationId xmlns:a16="http://schemas.microsoft.com/office/drawing/2014/main" id="{6B0151F3-640F-4A81-A339-B892AE3F2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941" name="Picture 27" descr="https://cs.elsevier.com/images/clear.gif">
          <a:extLst>
            <a:ext uri="{FF2B5EF4-FFF2-40B4-BE49-F238E27FC236}">
              <a16:creationId xmlns:a16="http://schemas.microsoft.com/office/drawing/2014/main" id="{18E94B3F-4C45-4D4C-BF8D-73253A17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942" name="Picture 28" descr="https://cs.elsevier.com/images/clear.gif">
          <a:extLst>
            <a:ext uri="{FF2B5EF4-FFF2-40B4-BE49-F238E27FC236}">
              <a16:creationId xmlns:a16="http://schemas.microsoft.com/office/drawing/2014/main" id="{10806CF2-3361-4B33-9F22-BC030B6FC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943" name="Picture 29" descr="https://cs.elsevier.com/images/clear.gif">
          <a:extLst>
            <a:ext uri="{FF2B5EF4-FFF2-40B4-BE49-F238E27FC236}">
              <a16:creationId xmlns:a16="http://schemas.microsoft.com/office/drawing/2014/main" id="{75052A8E-3784-4AAE-AF22-AEB0124C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944" name="Picture 30" descr="https://cs.elsevier.com/images/clear.gif">
          <a:extLst>
            <a:ext uri="{FF2B5EF4-FFF2-40B4-BE49-F238E27FC236}">
              <a16:creationId xmlns:a16="http://schemas.microsoft.com/office/drawing/2014/main" id="{8B6198AA-5F7D-4952-AF99-84048329D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3945" name="Picture 31" descr="https://cs.elsevier.com/images/clear.gif">
          <a:extLst>
            <a:ext uri="{FF2B5EF4-FFF2-40B4-BE49-F238E27FC236}">
              <a16:creationId xmlns:a16="http://schemas.microsoft.com/office/drawing/2014/main" id="{F9815988-5BD0-432A-897A-DE1E5FEA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46" name="Picture 32" descr="https://cs.elsevier.com/images/clear.gif">
          <a:extLst>
            <a:ext uri="{FF2B5EF4-FFF2-40B4-BE49-F238E27FC236}">
              <a16:creationId xmlns:a16="http://schemas.microsoft.com/office/drawing/2014/main" id="{AC6C1862-5F3D-4527-92ED-2861941D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47" name="Picture 33" descr="https://cs.elsevier.com/images/clear.gif">
          <a:extLst>
            <a:ext uri="{FF2B5EF4-FFF2-40B4-BE49-F238E27FC236}">
              <a16:creationId xmlns:a16="http://schemas.microsoft.com/office/drawing/2014/main" id="{797BB221-1B24-458E-B918-360249E5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48" name="Picture 34" descr="https://cs.elsevier.com/images/clear.gif">
          <a:extLst>
            <a:ext uri="{FF2B5EF4-FFF2-40B4-BE49-F238E27FC236}">
              <a16:creationId xmlns:a16="http://schemas.microsoft.com/office/drawing/2014/main" id="{5DC2E4F7-3C34-4CCC-9BC6-1A6B8200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49" name="Picture 35" descr="https://cs.elsevier.com/images/clear.gif">
          <a:extLst>
            <a:ext uri="{FF2B5EF4-FFF2-40B4-BE49-F238E27FC236}">
              <a16:creationId xmlns:a16="http://schemas.microsoft.com/office/drawing/2014/main" id="{9A9D106C-80F6-4949-B290-99586F803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50" name="Picture 36" descr="https://cs.elsevier.com/images/clear.gif">
          <a:extLst>
            <a:ext uri="{FF2B5EF4-FFF2-40B4-BE49-F238E27FC236}">
              <a16:creationId xmlns:a16="http://schemas.microsoft.com/office/drawing/2014/main" id="{C8A5D4CA-868F-4C5A-9FC1-4B5E015CA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51" name="Picture 37" descr="https://cs.elsevier.com/images/clear.gif">
          <a:extLst>
            <a:ext uri="{FF2B5EF4-FFF2-40B4-BE49-F238E27FC236}">
              <a16:creationId xmlns:a16="http://schemas.microsoft.com/office/drawing/2014/main" id="{F1249298-F1B4-4A53-8EEA-77822B8A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52" name="Picture 38" descr="https://cs.elsevier.com/images/clear.gif">
          <a:extLst>
            <a:ext uri="{FF2B5EF4-FFF2-40B4-BE49-F238E27FC236}">
              <a16:creationId xmlns:a16="http://schemas.microsoft.com/office/drawing/2014/main" id="{3677DEBC-E1F0-49C3-B1FF-E9C86897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53" name="Picture 39" descr="https://cs.elsevier.com/images/clear.gif">
          <a:extLst>
            <a:ext uri="{FF2B5EF4-FFF2-40B4-BE49-F238E27FC236}">
              <a16:creationId xmlns:a16="http://schemas.microsoft.com/office/drawing/2014/main" id="{08E9E61D-D344-47FC-96CD-B4110B69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54" name="Picture 40" descr="https://cs.elsevier.com/images/clear.gif">
          <a:extLst>
            <a:ext uri="{FF2B5EF4-FFF2-40B4-BE49-F238E27FC236}">
              <a16:creationId xmlns:a16="http://schemas.microsoft.com/office/drawing/2014/main" id="{6C3D9044-9365-4D80-8D23-BEAE33E4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55" name="Picture 41" descr="https://cs.elsevier.com/images/clear.gif">
          <a:extLst>
            <a:ext uri="{FF2B5EF4-FFF2-40B4-BE49-F238E27FC236}">
              <a16:creationId xmlns:a16="http://schemas.microsoft.com/office/drawing/2014/main" id="{4885CBBD-207A-45E5-8F78-32E94044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56" name="Picture 42" descr="https://cs.elsevier.com/images/clear.gif">
          <a:extLst>
            <a:ext uri="{FF2B5EF4-FFF2-40B4-BE49-F238E27FC236}">
              <a16:creationId xmlns:a16="http://schemas.microsoft.com/office/drawing/2014/main" id="{7DB69658-2A03-4A9D-99F9-F76AD9D32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57" name="Picture 43" descr="https://cs.elsevier.com/images/clear.gif">
          <a:extLst>
            <a:ext uri="{FF2B5EF4-FFF2-40B4-BE49-F238E27FC236}">
              <a16:creationId xmlns:a16="http://schemas.microsoft.com/office/drawing/2014/main" id="{4A447132-6AFB-43E0-B4F4-BD6B8EE0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58" name="Picture 44" descr="https://cs.elsevier.com/images/clear.gif">
          <a:extLst>
            <a:ext uri="{FF2B5EF4-FFF2-40B4-BE49-F238E27FC236}">
              <a16:creationId xmlns:a16="http://schemas.microsoft.com/office/drawing/2014/main" id="{4381327C-2337-489D-BB97-678DD0B25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59" name="Picture 45" descr="https://cs.elsevier.com/images/clear.gif">
          <a:extLst>
            <a:ext uri="{FF2B5EF4-FFF2-40B4-BE49-F238E27FC236}">
              <a16:creationId xmlns:a16="http://schemas.microsoft.com/office/drawing/2014/main" id="{E55EE615-2C65-46E8-8762-DE6CB5F3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60" name="Picture 46" descr="https://cs.elsevier.com/images/clear.gif">
          <a:extLst>
            <a:ext uri="{FF2B5EF4-FFF2-40B4-BE49-F238E27FC236}">
              <a16:creationId xmlns:a16="http://schemas.microsoft.com/office/drawing/2014/main" id="{D9F58864-B421-424E-BAF1-625110B4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61" name="Picture 47" descr="https://cs.elsevier.com/images/clear.gif">
          <a:extLst>
            <a:ext uri="{FF2B5EF4-FFF2-40B4-BE49-F238E27FC236}">
              <a16:creationId xmlns:a16="http://schemas.microsoft.com/office/drawing/2014/main" id="{E838F0DF-E855-411A-BD92-7E30B411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62" name="Picture 48" descr="https://cs.elsevier.com/images/clear.gif">
          <a:extLst>
            <a:ext uri="{FF2B5EF4-FFF2-40B4-BE49-F238E27FC236}">
              <a16:creationId xmlns:a16="http://schemas.microsoft.com/office/drawing/2014/main" id="{38FC83F9-1BAE-47CD-A5D4-315E4F6D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63" name="Picture 49" descr="https://cs.elsevier.com/images/clear.gif">
          <a:extLst>
            <a:ext uri="{FF2B5EF4-FFF2-40B4-BE49-F238E27FC236}">
              <a16:creationId xmlns:a16="http://schemas.microsoft.com/office/drawing/2014/main" id="{4CCCDCEC-1360-4E70-A6C4-9072445DD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64" name="Picture 50" descr="https://cs.elsevier.com/images/clear.gif">
          <a:extLst>
            <a:ext uri="{FF2B5EF4-FFF2-40B4-BE49-F238E27FC236}">
              <a16:creationId xmlns:a16="http://schemas.microsoft.com/office/drawing/2014/main" id="{CFE4AE6E-B0EA-4531-B5D2-7848F246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65" name="Picture 51" descr="https://cs.elsevier.com/images/clear.gif">
          <a:extLst>
            <a:ext uri="{FF2B5EF4-FFF2-40B4-BE49-F238E27FC236}">
              <a16:creationId xmlns:a16="http://schemas.microsoft.com/office/drawing/2014/main" id="{4524B461-B0DB-40C4-9D0D-1046E22C0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66" name="Picture 52" descr="https://cs.elsevier.com/images/clear.gif">
          <a:extLst>
            <a:ext uri="{FF2B5EF4-FFF2-40B4-BE49-F238E27FC236}">
              <a16:creationId xmlns:a16="http://schemas.microsoft.com/office/drawing/2014/main" id="{2CA229B2-994A-48D9-BFBA-4C6B741D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67" name="Picture 53" descr="https://cs.elsevier.com/images/clear.gif">
          <a:extLst>
            <a:ext uri="{FF2B5EF4-FFF2-40B4-BE49-F238E27FC236}">
              <a16:creationId xmlns:a16="http://schemas.microsoft.com/office/drawing/2014/main" id="{7404F59E-C2FD-4822-A1F1-41B4D025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68" name="Picture 54" descr="https://cs.elsevier.com/images/clear.gif">
          <a:extLst>
            <a:ext uri="{FF2B5EF4-FFF2-40B4-BE49-F238E27FC236}">
              <a16:creationId xmlns:a16="http://schemas.microsoft.com/office/drawing/2014/main" id="{5617E91A-8082-485C-8243-8F8FE6AA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69" name="Picture 55" descr="https://cs.elsevier.com/images/clear.gif">
          <a:extLst>
            <a:ext uri="{FF2B5EF4-FFF2-40B4-BE49-F238E27FC236}">
              <a16:creationId xmlns:a16="http://schemas.microsoft.com/office/drawing/2014/main" id="{1C7A7799-BB7A-43AE-9084-38F6FC7B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70" name="Picture 56" descr="https://cs.elsevier.com/images/clear.gif">
          <a:extLst>
            <a:ext uri="{FF2B5EF4-FFF2-40B4-BE49-F238E27FC236}">
              <a16:creationId xmlns:a16="http://schemas.microsoft.com/office/drawing/2014/main" id="{ED6D7899-8859-4178-B665-70717D4A4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71" name="Picture 57" descr="https://cs.elsevier.com/images/clear.gif">
          <a:extLst>
            <a:ext uri="{FF2B5EF4-FFF2-40B4-BE49-F238E27FC236}">
              <a16:creationId xmlns:a16="http://schemas.microsoft.com/office/drawing/2014/main" id="{243E46BF-680C-4F7C-8362-EEC23E84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72" name="Picture 58" descr="https://cs.elsevier.com/images/clear.gif">
          <a:extLst>
            <a:ext uri="{FF2B5EF4-FFF2-40B4-BE49-F238E27FC236}">
              <a16:creationId xmlns:a16="http://schemas.microsoft.com/office/drawing/2014/main" id="{0AB3716F-D122-4AC4-8973-0FCB07657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73" name="Picture 59" descr="https://cs.elsevier.com/images/clear.gif">
          <a:extLst>
            <a:ext uri="{FF2B5EF4-FFF2-40B4-BE49-F238E27FC236}">
              <a16:creationId xmlns:a16="http://schemas.microsoft.com/office/drawing/2014/main" id="{14C114C2-C2C1-4803-AE02-C963955AD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74" name="Picture 60" descr="https://cs.elsevier.com/images/clear.gif">
          <a:extLst>
            <a:ext uri="{FF2B5EF4-FFF2-40B4-BE49-F238E27FC236}">
              <a16:creationId xmlns:a16="http://schemas.microsoft.com/office/drawing/2014/main" id="{D0A49937-8517-405A-A142-C64B4F34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75" name="Picture 61" descr="https://cs.elsevier.com/images/clear.gif">
          <a:extLst>
            <a:ext uri="{FF2B5EF4-FFF2-40B4-BE49-F238E27FC236}">
              <a16:creationId xmlns:a16="http://schemas.microsoft.com/office/drawing/2014/main" id="{73E953A4-0492-4D68-A0F1-944A5A71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76" name="Picture 62" descr="https://cs.elsevier.com/images/clear.gif">
          <a:extLst>
            <a:ext uri="{FF2B5EF4-FFF2-40B4-BE49-F238E27FC236}">
              <a16:creationId xmlns:a16="http://schemas.microsoft.com/office/drawing/2014/main" id="{885F5B06-D66B-4320-B1FF-CDF30470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77" name="Picture 63" descr="https://cs.elsevier.com/images/clear.gif">
          <a:extLst>
            <a:ext uri="{FF2B5EF4-FFF2-40B4-BE49-F238E27FC236}">
              <a16:creationId xmlns:a16="http://schemas.microsoft.com/office/drawing/2014/main" id="{B7A7D23B-3E6A-46B9-B017-6A5A4CCF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78" name="Picture 64" descr="https://cs.elsevier.com/images/clear.gif">
          <a:extLst>
            <a:ext uri="{FF2B5EF4-FFF2-40B4-BE49-F238E27FC236}">
              <a16:creationId xmlns:a16="http://schemas.microsoft.com/office/drawing/2014/main" id="{85570280-0958-4FDE-80BB-820D0519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79" name="Picture 65" descr="https://cs.elsevier.com/images/clear.gif">
          <a:extLst>
            <a:ext uri="{FF2B5EF4-FFF2-40B4-BE49-F238E27FC236}">
              <a16:creationId xmlns:a16="http://schemas.microsoft.com/office/drawing/2014/main" id="{0FA07A52-E623-48AD-A9E7-5396272C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80" name="Picture 66" descr="https://cs.elsevier.com/images/clear.gif">
          <a:extLst>
            <a:ext uri="{FF2B5EF4-FFF2-40B4-BE49-F238E27FC236}">
              <a16:creationId xmlns:a16="http://schemas.microsoft.com/office/drawing/2014/main" id="{3ED3CC8D-D084-4E04-8B23-C02EE4FD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81" name="Picture 67" descr="https://cs.elsevier.com/images/clear.gif">
          <a:extLst>
            <a:ext uri="{FF2B5EF4-FFF2-40B4-BE49-F238E27FC236}">
              <a16:creationId xmlns:a16="http://schemas.microsoft.com/office/drawing/2014/main" id="{7A6661FD-B0E7-42FE-8D01-9F5D186A3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82" name="Picture 68" descr="https://cs.elsevier.com/images/clear.gif">
          <a:extLst>
            <a:ext uri="{FF2B5EF4-FFF2-40B4-BE49-F238E27FC236}">
              <a16:creationId xmlns:a16="http://schemas.microsoft.com/office/drawing/2014/main" id="{56D4F8FD-9DD6-4FB2-A726-7EB6FEE86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83" name="Picture 69" descr="https://cs.elsevier.com/images/clear.gif">
          <a:extLst>
            <a:ext uri="{FF2B5EF4-FFF2-40B4-BE49-F238E27FC236}">
              <a16:creationId xmlns:a16="http://schemas.microsoft.com/office/drawing/2014/main" id="{A0807915-58B5-42B9-9F58-6BCDA580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84" name="Picture 70" descr="https://cs.elsevier.com/images/clear.gif">
          <a:extLst>
            <a:ext uri="{FF2B5EF4-FFF2-40B4-BE49-F238E27FC236}">
              <a16:creationId xmlns:a16="http://schemas.microsoft.com/office/drawing/2014/main" id="{BD2E0463-897D-4251-B0ED-3A0454B9E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85" name="Picture 71" descr="https://cs.elsevier.com/images/clear.gif">
          <a:extLst>
            <a:ext uri="{FF2B5EF4-FFF2-40B4-BE49-F238E27FC236}">
              <a16:creationId xmlns:a16="http://schemas.microsoft.com/office/drawing/2014/main" id="{E6ABB789-B718-4CA9-93EB-7D55CE3A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86" name="Picture 72" descr="https://cs.elsevier.com/images/clear.gif">
          <a:extLst>
            <a:ext uri="{FF2B5EF4-FFF2-40B4-BE49-F238E27FC236}">
              <a16:creationId xmlns:a16="http://schemas.microsoft.com/office/drawing/2014/main" id="{050D6120-8591-4C62-B393-83B147F00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87" name="Picture 73" descr="https://cs.elsevier.com/images/clear.gif">
          <a:extLst>
            <a:ext uri="{FF2B5EF4-FFF2-40B4-BE49-F238E27FC236}">
              <a16:creationId xmlns:a16="http://schemas.microsoft.com/office/drawing/2014/main" id="{DB8E52E5-DA63-494E-A64A-D7F363E5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88" name="Picture 74" descr="https://cs.elsevier.com/images/clear.gif">
          <a:extLst>
            <a:ext uri="{FF2B5EF4-FFF2-40B4-BE49-F238E27FC236}">
              <a16:creationId xmlns:a16="http://schemas.microsoft.com/office/drawing/2014/main" id="{F968C14B-7015-437B-AD5C-B78BC0AF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89" name="Picture 75" descr="https://cs.elsevier.com/images/clear.gif">
          <a:extLst>
            <a:ext uri="{FF2B5EF4-FFF2-40B4-BE49-F238E27FC236}">
              <a16:creationId xmlns:a16="http://schemas.microsoft.com/office/drawing/2014/main" id="{4DCF8E13-FA9D-4A3F-A5DE-F76D8558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90" name="Picture 76" descr="https://cs.elsevier.com/images/clear.gif">
          <a:extLst>
            <a:ext uri="{FF2B5EF4-FFF2-40B4-BE49-F238E27FC236}">
              <a16:creationId xmlns:a16="http://schemas.microsoft.com/office/drawing/2014/main" id="{8F346CAE-4DC1-4228-A3E8-ADB60DAC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91" name="Picture 77" descr="https://cs.elsevier.com/images/clear.gif">
          <a:extLst>
            <a:ext uri="{FF2B5EF4-FFF2-40B4-BE49-F238E27FC236}">
              <a16:creationId xmlns:a16="http://schemas.microsoft.com/office/drawing/2014/main" id="{2FA1A5F6-E446-4F36-B35D-154606E71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92" name="Picture 78" descr="https://cs.elsevier.com/images/clear.gif">
          <a:extLst>
            <a:ext uri="{FF2B5EF4-FFF2-40B4-BE49-F238E27FC236}">
              <a16:creationId xmlns:a16="http://schemas.microsoft.com/office/drawing/2014/main" id="{F37CB6BD-0B22-403B-8EAA-6ADEE359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93" name="Picture 79" descr="https://cs.elsevier.com/images/clear.gif">
          <a:extLst>
            <a:ext uri="{FF2B5EF4-FFF2-40B4-BE49-F238E27FC236}">
              <a16:creationId xmlns:a16="http://schemas.microsoft.com/office/drawing/2014/main" id="{4BA75648-9F95-47E3-AC35-86D7BAB2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94" name="Picture 80" descr="https://cs.elsevier.com/images/clear.gif">
          <a:extLst>
            <a:ext uri="{FF2B5EF4-FFF2-40B4-BE49-F238E27FC236}">
              <a16:creationId xmlns:a16="http://schemas.microsoft.com/office/drawing/2014/main" id="{98695932-ECE6-4BC4-B615-E8654AC5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95" name="Picture 81" descr="https://cs.elsevier.com/images/clear.gif">
          <a:extLst>
            <a:ext uri="{FF2B5EF4-FFF2-40B4-BE49-F238E27FC236}">
              <a16:creationId xmlns:a16="http://schemas.microsoft.com/office/drawing/2014/main" id="{F74762B3-1E46-45EF-944A-037B2E103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96" name="Picture 82" descr="https://cs.elsevier.com/images/clear.gif">
          <a:extLst>
            <a:ext uri="{FF2B5EF4-FFF2-40B4-BE49-F238E27FC236}">
              <a16:creationId xmlns:a16="http://schemas.microsoft.com/office/drawing/2014/main" id="{9F8CA563-168A-4505-A5DA-4550B903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97" name="Picture 83" descr="https://cs.elsevier.com/images/clear.gif">
          <a:extLst>
            <a:ext uri="{FF2B5EF4-FFF2-40B4-BE49-F238E27FC236}">
              <a16:creationId xmlns:a16="http://schemas.microsoft.com/office/drawing/2014/main" id="{21FE7946-A1C3-4B93-8658-F63E9BAF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98" name="Picture 84" descr="https://cs.elsevier.com/images/clear.gif">
          <a:extLst>
            <a:ext uri="{FF2B5EF4-FFF2-40B4-BE49-F238E27FC236}">
              <a16:creationId xmlns:a16="http://schemas.microsoft.com/office/drawing/2014/main" id="{B8AEFCAA-4470-474A-BFBB-D1102F5E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3999" name="Picture 85" descr="https://cs.elsevier.com/images/clear.gif">
          <a:extLst>
            <a:ext uri="{FF2B5EF4-FFF2-40B4-BE49-F238E27FC236}">
              <a16:creationId xmlns:a16="http://schemas.microsoft.com/office/drawing/2014/main" id="{1067C244-4939-461C-935B-FA905DE0E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00" name="Picture 86" descr="https://cs.elsevier.com/images/clear.gif">
          <a:extLst>
            <a:ext uri="{FF2B5EF4-FFF2-40B4-BE49-F238E27FC236}">
              <a16:creationId xmlns:a16="http://schemas.microsoft.com/office/drawing/2014/main" id="{C5BB9326-D63E-4AE8-8BE7-32EBBDC2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01" name="Picture 87" descr="https://cs.elsevier.com/images/clear.gif">
          <a:extLst>
            <a:ext uri="{FF2B5EF4-FFF2-40B4-BE49-F238E27FC236}">
              <a16:creationId xmlns:a16="http://schemas.microsoft.com/office/drawing/2014/main" id="{627BDFB7-900B-4B7B-A00E-B7C33450E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02" name="Picture 88" descr="https://cs.elsevier.com/images/clear.gif">
          <a:extLst>
            <a:ext uri="{FF2B5EF4-FFF2-40B4-BE49-F238E27FC236}">
              <a16:creationId xmlns:a16="http://schemas.microsoft.com/office/drawing/2014/main" id="{5D3C1A69-80B8-48FD-A5DB-8AAEF899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03" name="Picture 89" descr="https://cs.elsevier.com/images/clear.gif">
          <a:extLst>
            <a:ext uri="{FF2B5EF4-FFF2-40B4-BE49-F238E27FC236}">
              <a16:creationId xmlns:a16="http://schemas.microsoft.com/office/drawing/2014/main" id="{140370CD-A1F9-4328-A3AE-F418E0FB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04" name="Picture 90" descr="https://cs.elsevier.com/images/clear.gif">
          <a:extLst>
            <a:ext uri="{FF2B5EF4-FFF2-40B4-BE49-F238E27FC236}">
              <a16:creationId xmlns:a16="http://schemas.microsoft.com/office/drawing/2014/main" id="{BC2906B9-90D6-4ABC-BDBB-7A6BA19D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05" name="Picture 91" descr="https://cs.elsevier.com/images/clear.gif">
          <a:extLst>
            <a:ext uri="{FF2B5EF4-FFF2-40B4-BE49-F238E27FC236}">
              <a16:creationId xmlns:a16="http://schemas.microsoft.com/office/drawing/2014/main" id="{D05587B6-0E05-4E6D-BFBF-519F7C27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06" name="Picture 92" descr="https://cs.elsevier.com/images/clear.gif">
          <a:extLst>
            <a:ext uri="{FF2B5EF4-FFF2-40B4-BE49-F238E27FC236}">
              <a16:creationId xmlns:a16="http://schemas.microsoft.com/office/drawing/2014/main" id="{45193CF7-98FA-45CF-8E15-B5327C28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07" name="Picture 93" descr="https://cs.elsevier.com/images/clear.gif">
          <a:extLst>
            <a:ext uri="{FF2B5EF4-FFF2-40B4-BE49-F238E27FC236}">
              <a16:creationId xmlns:a16="http://schemas.microsoft.com/office/drawing/2014/main" id="{5D0122B8-3D72-4AD8-93B3-91881C436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08" name="Picture 94" descr="https://cs.elsevier.com/images/clear.gif">
          <a:extLst>
            <a:ext uri="{FF2B5EF4-FFF2-40B4-BE49-F238E27FC236}">
              <a16:creationId xmlns:a16="http://schemas.microsoft.com/office/drawing/2014/main" id="{05BFF6E8-D73A-4529-9D44-985851B9C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09" name="Picture 95" descr="https://cs.elsevier.com/images/clear.gif">
          <a:extLst>
            <a:ext uri="{FF2B5EF4-FFF2-40B4-BE49-F238E27FC236}">
              <a16:creationId xmlns:a16="http://schemas.microsoft.com/office/drawing/2014/main" id="{0FDBB8F4-6C00-44F6-A74E-E13B8238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4010" name="Picture 3" descr="https://cs.elsevier.com/images/clear.gif">
          <a:extLst>
            <a:ext uri="{FF2B5EF4-FFF2-40B4-BE49-F238E27FC236}">
              <a16:creationId xmlns:a16="http://schemas.microsoft.com/office/drawing/2014/main" id="{B9F4389A-2493-49A4-9007-CA7698646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4011" name="Picture 4" descr="https://cs.elsevier.com/images/clear.gif">
          <a:extLst>
            <a:ext uri="{FF2B5EF4-FFF2-40B4-BE49-F238E27FC236}">
              <a16:creationId xmlns:a16="http://schemas.microsoft.com/office/drawing/2014/main" id="{8CA95891-F521-4A4A-ADD5-DC0561CB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4012" name="Picture 5" descr="https://cs.elsevier.com/images/clear.gif">
          <a:extLst>
            <a:ext uri="{FF2B5EF4-FFF2-40B4-BE49-F238E27FC236}">
              <a16:creationId xmlns:a16="http://schemas.microsoft.com/office/drawing/2014/main" id="{5A07B6FF-652D-4330-8525-040873A1B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4013" name="Picture 7" descr="https://cs.elsevier.com/images/clear.gif">
          <a:extLst>
            <a:ext uri="{FF2B5EF4-FFF2-40B4-BE49-F238E27FC236}">
              <a16:creationId xmlns:a16="http://schemas.microsoft.com/office/drawing/2014/main" id="{3056086C-A560-4FEF-8220-C1097AED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4014" name="Picture 8" descr="https://cs.elsevier.com/images/clear.gif">
          <a:extLst>
            <a:ext uri="{FF2B5EF4-FFF2-40B4-BE49-F238E27FC236}">
              <a16:creationId xmlns:a16="http://schemas.microsoft.com/office/drawing/2014/main" id="{6DD7812B-03E7-4192-AC40-C46572834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15" name="Picture 9" descr="https://cs.elsevier.com/images/clear.gif">
          <a:extLst>
            <a:ext uri="{FF2B5EF4-FFF2-40B4-BE49-F238E27FC236}">
              <a16:creationId xmlns:a16="http://schemas.microsoft.com/office/drawing/2014/main" id="{5B36EB5E-438D-4798-9803-DD068031E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16" name="Picture 10" descr="https://cs.elsevier.com/images/clear.gif">
          <a:extLst>
            <a:ext uri="{FF2B5EF4-FFF2-40B4-BE49-F238E27FC236}">
              <a16:creationId xmlns:a16="http://schemas.microsoft.com/office/drawing/2014/main" id="{4F52EF8B-1B2F-4D96-AF0F-43A3A117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4017" name="Picture 11" descr="https://cs.elsevier.com/images/clear.gif">
          <a:extLst>
            <a:ext uri="{FF2B5EF4-FFF2-40B4-BE49-F238E27FC236}">
              <a16:creationId xmlns:a16="http://schemas.microsoft.com/office/drawing/2014/main" id="{E72E6621-BDA6-4428-A4CB-C03CFF31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4018" name="Picture 12" descr="https://cs.elsevier.com/images/clear.gif">
          <a:extLst>
            <a:ext uri="{FF2B5EF4-FFF2-40B4-BE49-F238E27FC236}">
              <a16:creationId xmlns:a16="http://schemas.microsoft.com/office/drawing/2014/main" id="{437E2BEC-92D1-400B-A129-0C48E1CA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19" name="Picture 13" descr="https://cs.elsevier.com/images/clear.gif">
          <a:extLst>
            <a:ext uri="{FF2B5EF4-FFF2-40B4-BE49-F238E27FC236}">
              <a16:creationId xmlns:a16="http://schemas.microsoft.com/office/drawing/2014/main" id="{3BB3C777-DD14-4765-8840-35B4F6AA4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20" name="Picture 14" descr="https://cs.elsevier.com/images/clear.gif">
          <a:extLst>
            <a:ext uri="{FF2B5EF4-FFF2-40B4-BE49-F238E27FC236}">
              <a16:creationId xmlns:a16="http://schemas.microsoft.com/office/drawing/2014/main" id="{5F18AC34-55A5-4C8F-886C-29D0A0C5D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21" name="Picture 15" descr="https://cs.elsevier.com/images/clear.gif">
          <a:extLst>
            <a:ext uri="{FF2B5EF4-FFF2-40B4-BE49-F238E27FC236}">
              <a16:creationId xmlns:a16="http://schemas.microsoft.com/office/drawing/2014/main" id="{2DA78F0E-6314-4307-AB3C-856C0F15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22" name="Picture 16" descr="https://cs.elsevier.com/images/clear.gif">
          <a:extLst>
            <a:ext uri="{FF2B5EF4-FFF2-40B4-BE49-F238E27FC236}">
              <a16:creationId xmlns:a16="http://schemas.microsoft.com/office/drawing/2014/main" id="{F066BC8E-0AF5-4D85-8A3B-F62E83C0F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23" name="Picture 17" descr="https://cs.elsevier.com/images/clear.gif">
          <a:extLst>
            <a:ext uri="{FF2B5EF4-FFF2-40B4-BE49-F238E27FC236}">
              <a16:creationId xmlns:a16="http://schemas.microsoft.com/office/drawing/2014/main" id="{E51B4D41-F7B7-4FCC-A45F-DB027D49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24" name="Picture 18" descr="https://cs.elsevier.com/images/clear.gif">
          <a:extLst>
            <a:ext uri="{FF2B5EF4-FFF2-40B4-BE49-F238E27FC236}">
              <a16:creationId xmlns:a16="http://schemas.microsoft.com/office/drawing/2014/main" id="{8DD87C2F-F45E-4E35-8D7A-FAD70479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25" name="Picture 19" descr="https://cs.elsevier.com/images/clear.gif">
          <a:extLst>
            <a:ext uri="{FF2B5EF4-FFF2-40B4-BE49-F238E27FC236}">
              <a16:creationId xmlns:a16="http://schemas.microsoft.com/office/drawing/2014/main" id="{9FD60E5E-5B35-4384-AFD9-3F8E524C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26" name="Picture 20" descr="https://cs.elsevier.com/images/clear.gif">
          <a:extLst>
            <a:ext uri="{FF2B5EF4-FFF2-40B4-BE49-F238E27FC236}">
              <a16:creationId xmlns:a16="http://schemas.microsoft.com/office/drawing/2014/main" id="{A83359CC-AAA1-4899-9C64-EC01F399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27" name="Picture 21" descr="https://cs.elsevier.com/images/clear.gif">
          <a:extLst>
            <a:ext uri="{FF2B5EF4-FFF2-40B4-BE49-F238E27FC236}">
              <a16:creationId xmlns:a16="http://schemas.microsoft.com/office/drawing/2014/main" id="{741C0BDC-0744-491D-993E-4AB8B889C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28" name="Picture 22" descr="https://cs.elsevier.com/images/clear.gif">
          <a:extLst>
            <a:ext uri="{FF2B5EF4-FFF2-40B4-BE49-F238E27FC236}">
              <a16:creationId xmlns:a16="http://schemas.microsoft.com/office/drawing/2014/main" id="{C8B2023B-CCE9-4826-A6ED-BAD211B89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29" name="Picture 23" descr="https://cs.elsevier.com/images/clear.gif">
          <a:extLst>
            <a:ext uri="{FF2B5EF4-FFF2-40B4-BE49-F238E27FC236}">
              <a16:creationId xmlns:a16="http://schemas.microsoft.com/office/drawing/2014/main" id="{9745805C-5061-4DF6-BC12-B50A1D4C3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30" name="Picture 24" descr="https://cs.elsevier.com/images/clear.gif">
          <a:extLst>
            <a:ext uri="{FF2B5EF4-FFF2-40B4-BE49-F238E27FC236}">
              <a16:creationId xmlns:a16="http://schemas.microsoft.com/office/drawing/2014/main" id="{CE3100F9-78B3-4EE2-9D2E-050CE31C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31" name="Picture 25" descr="https://cs.elsevier.com/images/clear.gif">
          <a:extLst>
            <a:ext uri="{FF2B5EF4-FFF2-40B4-BE49-F238E27FC236}">
              <a16:creationId xmlns:a16="http://schemas.microsoft.com/office/drawing/2014/main" id="{C103E17B-4639-4F0F-9003-F732EA02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32" name="Picture 26" descr="https://cs.elsevier.com/images/clear.gif">
          <a:extLst>
            <a:ext uri="{FF2B5EF4-FFF2-40B4-BE49-F238E27FC236}">
              <a16:creationId xmlns:a16="http://schemas.microsoft.com/office/drawing/2014/main" id="{B187D7AE-9780-460C-AEFA-F825D4CE4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4033" name="Picture 27" descr="https://cs.elsevier.com/images/clear.gif">
          <a:extLst>
            <a:ext uri="{FF2B5EF4-FFF2-40B4-BE49-F238E27FC236}">
              <a16:creationId xmlns:a16="http://schemas.microsoft.com/office/drawing/2014/main" id="{D4E1BEDE-8E01-4158-B453-C1687949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4034" name="Picture 28" descr="https://cs.elsevier.com/images/clear.gif">
          <a:extLst>
            <a:ext uri="{FF2B5EF4-FFF2-40B4-BE49-F238E27FC236}">
              <a16:creationId xmlns:a16="http://schemas.microsoft.com/office/drawing/2014/main" id="{6F1F2FE5-44CB-4379-9275-54CA1CA6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4035" name="Picture 29" descr="https://cs.elsevier.com/images/clear.gif">
          <a:extLst>
            <a:ext uri="{FF2B5EF4-FFF2-40B4-BE49-F238E27FC236}">
              <a16:creationId xmlns:a16="http://schemas.microsoft.com/office/drawing/2014/main" id="{3938ACF7-2DFD-42E8-BFB8-3234CD328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4036" name="Picture 30" descr="https://cs.elsevier.com/images/clear.gif">
          <a:extLst>
            <a:ext uri="{FF2B5EF4-FFF2-40B4-BE49-F238E27FC236}">
              <a16:creationId xmlns:a16="http://schemas.microsoft.com/office/drawing/2014/main" id="{E6473CA5-323A-4D24-8523-878DC000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164</xdr:row>
      <xdr:rowOff>0</xdr:rowOff>
    </xdr:from>
    <xdr:ext cx="9525" cy="19050"/>
    <xdr:pic>
      <xdr:nvPicPr>
        <xdr:cNvPr id="14037" name="Picture 31" descr="https://cs.elsevier.com/images/clear.gif">
          <a:extLst>
            <a:ext uri="{FF2B5EF4-FFF2-40B4-BE49-F238E27FC236}">
              <a16:creationId xmlns:a16="http://schemas.microsoft.com/office/drawing/2014/main" id="{CAC4DFD4-0A00-4318-8076-BDDA2A84B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450" y="137541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38" name="Picture 32" descr="https://cs.elsevier.com/images/clear.gif">
          <a:extLst>
            <a:ext uri="{FF2B5EF4-FFF2-40B4-BE49-F238E27FC236}">
              <a16:creationId xmlns:a16="http://schemas.microsoft.com/office/drawing/2014/main" id="{9CF2F855-31DC-446D-8666-CCFAB78B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39" name="Picture 33" descr="https://cs.elsevier.com/images/clear.gif">
          <a:extLst>
            <a:ext uri="{FF2B5EF4-FFF2-40B4-BE49-F238E27FC236}">
              <a16:creationId xmlns:a16="http://schemas.microsoft.com/office/drawing/2014/main" id="{17897CEF-01A7-4C7A-ADB0-C164E40B1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40" name="Picture 34" descr="https://cs.elsevier.com/images/clear.gif">
          <a:extLst>
            <a:ext uri="{FF2B5EF4-FFF2-40B4-BE49-F238E27FC236}">
              <a16:creationId xmlns:a16="http://schemas.microsoft.com/office/drawing/2014/main" id="{58D7760F-9079-437E-A668-5CD59743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41" name="Picture 35" descr="https://cs.elsevier.com/images/clear.gif">
          <a:extLst>
            <a:ext uri="{FF2B5EF4-FFF2-40B4-BE49-F238E27FC236}">
              <a16:creationId xmlns:a16="http://schemas.microsoft.com/office/drawing/2014/main" id="{C0684D1C-867B-4D61-9329-C6A3C9A14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42" name="Picture 36" descr="https://cs.elsevier.com/images/clear.gif">
          <a:extLst>
            <a:ext uri="{FF2B5EF4-FFF2-40B4-BE49-F238E27FC236}">
              <a16:creationId xmlns:a16="http://schemas.microsoft.com/office/drawing/2014/main" id="{5820EB55-842E-41E3-83C0-AB8174F6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43" name="Picture 37" descr="https://cs.elsevier.com/images/clear.gif">
          <a:extLst>
            <a:ext uri="{FF2B5EF4-FFF2-40B4-BE49-F238E27FC236}">
              <a16:creationId xmlns:a16="http://schemas.microsoft.com/office/drawing/2014/main" id="{62CA2ED4-B9B0-4F4F-A814-3AC453D8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44" name="Picture 38" descr="https://cs.elsevier.com/images/clear.gif">
          <a:extLst>
            <a:ext uri="{FF2B5EF4-FFF2-40B4-BE49-F238E27FC236}">
              <a16:creationId xmlns:a16="http://schemas.microsoft.com/office/drawing/2014/main" id="{0AFB4BF9-AA71-4598-B083-25F46CD2E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45" name="Picture 39" descr="https://cs.elsevier.com/images/clear.gif">
          <a:extLst>
            <a:ext uri="{FF2B5EF4-FFF2-40B4-BE49-F238E27FC236}">
              <a16:creationId xmlns:a16="http://schemas.microsoft.com/office/drawing/2014/main" id="{CCD640C7-C942-4139-B50A-00BCE72C9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46" name="Picture 40" descr="https://cs.elsevier.com/images/clear.gif">
          <a:extLst>
            <a:ext uri="{FF2B5EF4-FFF2-40B4-BE49-F238E27FC236}">
              <a16:creationId xmlns:a16="http://schemas.microsoft.com/office/drawing/2014/main" id="{A9E7216E-1522-44D5-8A80-8D26680F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47" name="Picture 41" descr="https://cs.elsevier.com/images/clear.gif">
          <a:extLst>
            <a:ext uri="{FF2B5EF4-FFF2-40B4-BE49-F238E27FC236}">
              <a16:creationId xmlns:a16="http://schemas.microsoft.com/office/drawing/2014/main" id="{8CC250D0-0B21-4610-A665-AD898208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48" name="Picture 42" descr="https://cs.elsevier.com/images/clear.gif">
          <a:extLst>
            <a:ext uri="{FF2B5EF4-FFF2-40B4-BE49-F238E27FC236}">
              <a16:creationId xmlns:a16="http://schemas.microsoft.com/office/drawing/2014/main" id="{163DE16C-A762-4361-B2E4-672278FE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49" name="Picture 43" descr="https://cs.elsevier.com/images/clear.gif">
          <a:extLst>
            <a:ext uri="{FF2B5EF4-FFF2-40B4-BE49-F238E27FC236}">
              <a16:creationId xmlns:a16="http://schemas.microsoft.com/office/drawing/2014/main" id="{84DCDAA9-A22D-4977-9EF7-40B73623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50" name="Picture 44" descr="https://cs.elsevier.com/images/clear.gif">
          <a:extLst>
            <a:ext uri="{FF2B5EF4-FFF2-40B4-BE49-F238E27FC236}">
              <a16:creationId xmlns:a16="http://schemas.microsoft.com/office/drawing/2014/main" id="{D599D42C-74D0-4774-B8D2-C61180CD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51" name="Picture 45" descr="https://cs.elsevier.com/images/clear.gif">
          <a:extLst>
            <a:ext uri="{FF2B5EF4-FFF2-40B4-BE49-F238E27FC236}">
              <a16:creationId xmlns:a16="http://schemas.microsoft.com/office/drawing/2014/main" id="{CDB1F1A6-CB05-4D3E-8DFC-A10AD805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52" name="Picture 46" descr="https://cs.elsevier.com/images/clear.gif">
          <a:extLst>
            <a:ext uri="{FF2B5EF4-FFF2-40B4-BE49-F238E27FC236}">
              <a16:creationId xmlns:a16="http://schemas.microsoft.com/office/drawing/2014/main" id="{35B25974-A027-44FC-B965-0141473FB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53" name="Picture 47" descr="https://cs.elsevier.com/images/clear.gif">
          <a:extLst>
            <a:ext uri="{FF2B5EF4-FFF2-40B4-BE49-F238E27FC236}">
              <a16:creationId xmlns:a16="http://schemas.microsoft.com/office/drawing/2014/main" id="{477E51B4-7985-4085-932E-51ED79E2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54" name="Picture 48" descr="https://cs.elsevier.com/images/clear.gif">
          <a:extLst>
            <a:ext uri="{FF2B5EF4-FFF2-40B4-BE49-F238E27FC236}">
              <a16:creationId xmlns:a16="http://schemas.microsoft.com/office/drawing/2014/main" id="{C44604C8-B055-4CCC-9478-AF0D403D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55" name="Picture 49" descr="https://cs.elsevier.com/images/clear.gif">
          <a:extLst>
            <a:ext uri="{FF2B5EF4-FFF2-40B4-BE49-F238E27FC236}">
              <a16:creationId xmlns:a16="http://schemas.microsoft.com/office/drawing/2014/main" id="{C65323AA-BB29-4849-92E6-6B4C4726A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56" name="Picture 50" descr="https://cs.elsevier.com/images/clear.gif">
          <a:extLst>
            <a:ext uri="{FF2B5EF4-FFF2-40B4-BE49-F238E27FC236}">
              <a16:creationId xmlns:a16="http://schemas.microsoft.com/office/drawing/2014/main" id="{10968AAB-169E-463F-8D3D-B8FCA2CE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57" name="Picture 51" descr="https://cs.elsevier.com/images/clear.gif">
          <a:extLst>
            <a:ext uri="{FF2B5EF4-FFF2-40B4-BE49-F238E27FC236}">
              <a16:creationId xmlns:a16="http://schemas.microsoft.com/office/drawing/2014/main" id="{5D88E31C-AF8B-41FA-A3A7-6403D54A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58" name="Picture 52" descr="https://cs.elsevier.com/images/clear.gif">
          <a:extLst>
            <a:ext uri="{FF2B5EF4-FFF2-40B4-BE49-F238E27FC236}">
              <a16:creationId xmlns:a16="http://schemas.microsoft.com/office/drawing/2014/main" id="{78C1B297-2CFD-45E9-9D94-CB864319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59" name="Picture 53" descr="https://cs.elsevier.com/images/clear.gif">
          <a:extLst>
            <a:ext uri="{FF2B5EF4-FFF2-40B4-BE49-F238E27FC236}">
              <a16:creationId xmlns:a16="http://schemas.microsoft.com/office/drawing/2014/main" id="{B1AF91BF-3925-46A8-A0AE-568BE66C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60" name="Picture 54" descr="https://cs.elsevier.com/images/clear.gif">
          <a:extLst>
            <a:ext uri="{FF2B5EF4-FFF2-40B4-BE49-F238E27FC236}">
              <a16:creationId xmlns:a16="http://schemas.microsoft.com/office/drawing/2014/main" id="{56E988DE-8115-402F-8A02-DE43AEC3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61" name="Picture 55" descr="https://cs.elsevier.com/images/clear.gif">
          <a:extLst>
            <a:ext uri="{FF2B5EF4-FFF2-40B4-BE49-F238E27FC236}">
              <a16:creationId xmlns:a16="http://schemas.microsoft.com/office/drawing/2014/main" id="{8D7F5796-6EA3-4CA1-8B94-E52687BD2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62" name="Picture 56" descr="https://cs.elsevier.com/images/clear.gif">
          <a:extLst>
            <a:ext uri="{FF2B5EF4-FFF2-40B4-BE49-F238E27FC236}">
              <a16:creationId xmlns:a16="http://schemas.microsoft.com/office/drawing/2014/main" id="{CF3C1130-1565-45EE-A2F1-FB829778E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63" name="Picture 57" descr="https://cs.elsevier.com/images/clear.gif">
          <a:extLst>
            <a:ext uri="{FF2B5EF4-FFF2-40B4-BE49-F238E27FC236}">
              <a16:creationId xmlns:a16="http://schemas.microsoft.com/office/drawing/2014/main" id="{E76CA7C7-A5F0-4CA2-82B5-ED995F6DB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64" name="Picture 58" descr="https://cs.elsevier.com/images/clear.gif">
          <a:extLst>
            <a:ext uri="{FF2B5EF4-FFF2-40B4-BE49-F238E27FC236}">
              <a16:creationId xmlns:a16="http://schemas.microsoft.com/office/drawing/2014/main" id="{BED1C398-2C6A-4927-8309-8AF79E395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65" name="Picture 59" descr="https://cs.elsevier.com/images/clear.gif">
          <a:extLst>
            <a:ext uri="{FF2B5EF4-FFF2-40B4-BE49-F238E27FC236}">
              <a16:creationId xmlns:a16="http://schemas.microsoft.com/office/drawing/2014/main" id="{017F1F5C-771C-48A3-8971-5BFDBFA3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66" name="Picture 60" descr="https://cs.elsevier.com/images/clear.gif">
          <a:extLst>
            <a:ext uri="{FF2B5EF4-FFF2-40B4-BE49-F238E27FC236}">
              <a16:creationId xmlns:a16="http://schemas.microsoft.com/office/drawing/2014/main" id="{9F896BAC-BDD8-4D04-A14C-A673F7B1C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67" name="Picture 61" descr="https://cs.elsevier.com/images/clear.gif">
          <a:extLst>
            <a:ext uri="{FF2B5EF4-FFF2-40B4-BE49-F238E27FC236}">
              <a16:creationId xmlns:a16="http://schemas.microsoft.com/office/drawing/2014/main" id="{08FD12A5-07BE-4196-B608-4FE6A1C5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68" name="Picture 62" descr="https://cs.elsevier.com/images/clear.gif">
          <a:extLst>
            <a:ext uri="{FF2B5EF4-FFF2-40B4-BE49-F238E27FC236}">
              <a16:creationId xmlns:a16="http://schemas.microsoft.com/office/drawing/2014/main" id="{273880B2-4FE7-4187-98C1-E3664650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69" name="Picture 63" descr="https://cs.elsevier.com/images/clear.gif">
          <a:extLst>
            <a:ext uri="{FF2B5EF4-FFF2-40B4-BE49-F238E27FC236}">
              <a16:creationId xmlns:a16="http://schemas.microsoft.com/office/drawing/2014/main" id="{077A10A7-9D51-428D-AC3F-91C14F10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70" name="Picture 64" descr="https://cs.elsevier.com/images/clear.gif">
          <a:extLst>
            <a:ext uri="{FF2B5EF4-FFF2-40B4-BE49-F238E27FC236}">
              <a16:creationId xmlns:a16="http://schemas.microsoft.com/office/drawing/2014/main" id="{AD37BD91-13AD-48ED-B777-EAE96413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71" name="Picture 65" descr="https://cs.elsevier.com/images/clear.gif">
          <a:extLst>
            <a:ext uri="{FF2B5EF4-FFF2-40B4-BE49-F238E27FC236}">
              <a16:creationId xmlns:a16="http://schemas.microsoft.com/office/drawing/2014/main" id="{9CBC3412-849C-4EE5-942C-B916DEF45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72" name="Picture 66" descr="https://cs.elsevier.com/images/clear.gif">
          <a:extLst>
            <a:ext uri="{FF2B5EF4-FFF2-40B4-BE49-F238E27FC236}">
              <a16:creationId xmlns:a16="http://schemas.microsoft.com/office/drawing/2014/main" id="{41CAB943-0ADF-4C45-947E-6B18E9C0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73" name="Picture 67" descr="https://cs.elsevier.com/images/clear.gif">
          <a:extLst>
            <a:ext uri="{FF2B5EF4-FFF2-40B4-BE49-F238E27FC236}">
              <a16:creationId xmlns:a16="http://schemas.microsoft.com/office/drawing/2014/main" id="{670E0186-B15D-4577-876B-0F1478FD3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74" name="Picture 68" descr="https://cs.elsevier.com/images/clear.gif">
          <a:extLst>
            <a:ext uri="{FF2B5EF4-FFF2-40B4-BE49-F238E27FC236}">
              <a16:creationId xmlns:a16="http://schemas.microsoft.com/office/drawing/2014/main" id="{03C72199-CC86-49E0-BE47-6146B56F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75" name="Picture 69" descr="https://cs.elsevier.com/images/clear.gif">
          <a:extLst>
            <a:ext uri="{FF2B5EF4-FFF2-40B4-BE49-F238E27FC236}">
              <a16:creationId xmlns:a16="http://schemas.microsoft.com/office/drawing/2014/main" id="{7E959AB6-5C95-40A9-BDD9-A58E762C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76" name="Picture 70" descr="https://cs.elsevier.com/images/clear.gif">
          <a:extLst>
            <a:ext uri="{FF2B5EF4-FFF2-40B4-BE49-F238E27FC236}">
              <a16:creationId xmlns:a16="http://schemas.microsoft.com/office/drawing/2014/main" id="{745CB351-E987-4B4B-9DA0-3A54CDFA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77" name="Picture 71" descr="https://cs.elsevier.com/images/clear.gif">
          <a:extLst>
            <a:ext uri="{FF2B5EF4-FFF2-40B4-BE49-F238E27FC236}">
              <a16:creationId xmlns:a16="http://schemas.microsoft.com/office/drawing/2014/main" id="{49FF4E2B-8808-4BD0-A1DA-7BE36A82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78" name="Picture 72" descr="https://cs.elsevier.com/images/clear.gif">
          <a:extLst>
            <a:ext uri="{FF2B5EF4-FFF2-40B4-BE49-F238E27FC236}">
              <a16:creationId xmlns:a16="http://schemas.microsoft.com/office/drawing/2014/main" id="{5F9F32F5-C349-42C7-BF27-20289C82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79" name="Picture 73" descr="https://cs.elsevier.com/images/clear.gif">
          <a:extLst>
            <a:ext uri="{FF2B5EF4-FFF2-40B4-BE49-F238E27FC236}">
              <a16:creationId xmlns:a16="http://schemas.microsoft.com/office/drawing/2014/main" id="{E345449D-5184-47D3-83A4-645C70B2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80" name="Picture 74" descr="https://cs.elsevier.com/images/clear.gif">
          <a:extLst>
            <a:ext uri="{FF2B5EF4-FFF2-40B4-BE49-F238E27FC236}">
              <a16:creationId xmlns:a16="http://schemas.microsoft.com/office/drawing/2014/main" id="{6E42F419-8BD9-4F7A-B019-F28B76CD7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81" name="Picture 75" descr="https://cs.elsevier.com/images/clear.gif">
          <a:extLst>
            <a:ext uri="{FF2B5EF4-FFF2-40B4-BE49-F238E27FC236}">
              <a16:creationId xmlns:a16="http://schemas.microsoft.com/office/drawing/2014/main" id="{23062EC2-7C0C-42A8-8B45-E33AFADE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82" name="Picture 76" descr="https://cs.elsevier.com/images/clear.gif">
          <a:extLst>
            <a:ext uri="{FF2B5EF4-FFF2-40B4-BE49-F238E27FC236}">
              <a16:creationId xmlns:a16="http://schemas.microsoft.com/office/drawing/2014/main" id="{A185B05C-7763-49AD-A25A-5ECEED07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83" name="Picture 77" descr="https://cs.elsevier.com/images/clear.gif">
          <a:extLst>
            <a:ext uri="{FF2B5EF4-FFF2-40B4-BE49-F238E27FC236}">
              <a16:creationId xmlns:a16="http://schemas.microsoft.com/office/drawing/2014/main" id="{6400E4A4-96C7-46CA-9907-B5593A92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84" name="Picture 78" descr="https://cs.elsevier.com/images/clear.gif">
          <a:extLst>
            <a:ext uri="{FF2B5EF4-FFF2-40B4-BE49-F238E27FC236}">
              <a16:creationId xmlns:a16="http://schemas.microsoft.com/office/drawing/2014/main" id="{37A244F1-88F9-48C4-ADF4-158FD11C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85" name="Picture 79" descr="https://cs.elsevier.com/images/clear.gif">
          <a:extLst>
            <a:ext uri="{FF2B5EF4-FFF2-40B4-BE49-F238E27FC236}">
              <a16:creationId xmlns:a16="http://schemas.microsoft.com/office/drawing/2014/main" id="{824C4542-D082-468A-829F-0DB48CC89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86" name="Picture 80" descr="https://cs.elsevier.com/images/clear.gif">
          <a:extLst>
            <a:ext uri="{FF2B5EF4-FFF2-40B4-BE49-F238E27FC236}">
              <a16:creationId xmlns:a16="http://schemas.microsoft.com/office/drawing/2014/main" id="{82371C75-93D5-4FEC-964C-CA253A403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87" name="Picture 81" descr="https://cs.elsevier.com/images/clear.gif">
          <a:extLst>
            <a:ext uri="{FF2B5EF4-FFF2-40B4-BE49-F238E27FC236}">
              <a16:creationId xmlns:a16="http://schemas.microsoft.com/office/drawing/2014/main" id="{F3CD6B9B-280F-4588-A4BC-7BA4CC292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88" name="Picture 82" descr="https://cs.elsevier.com/images/clear.gif">
          <a:extLst>
            <a:ext uri="{FF2B5EF4-FFF2-40B4-BE49-F238E27FC236}">
              <a16:creationId xmlns:a16="http://schemas.microsoft.com/office/drawing/2014/main" id="{92EC2365-6908-4B80-8907-2D55CE646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89" name="Picture 83" descr="https://cs.elsevier.com/images/clear.gif">
          <a:extLst>
            <a:ext uri="{FF2B5EF4-FFF2-40B4-BE49-F238E27FC236}">
              <a16:creationId xmlns:a16="http://schemas.microsoft.com/office/drawing/2014/main" id="{89DB54B4-243D-4203-827E-E9F8F474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90" name="Picture 84" descr="https://cs.elsevier.com/images/clear.gif">
          <a:extLst>
            <a:ext uri="{FF2B5EF4-FFF2-40B4-BE49-F238E27FC236}">
              <a16:creationId xmlns:a16="http://schemas.microsoft.com/office/drawing/2014/main" id="{96E7A4B9-C325-450F-903A-25EF36C99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91" name="Picture 85" descr="https://cs.elsevier.com/images/clear.gif">
          <a:extLst>
            <a:ext uri="{FF2B5EF4-FFF2-40B4-BE49-F238E27FC236}">
              <a16:creationId xmlns:a16="http://schemas.microsoft.com/office/drawing/2014/main" id="{3D62055A-C3AB-4B72-B069-4599A7CF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92" name="Picture 86" descr="https://cs.elsevier.com/images/clear.gif">
          <a:extLst>
            <a:ext uri="{FF2B5EF4-FFF2-40B4-BE49-F238E27FC236}">
              <a16:creationId xmlns:a16="http://schemas.microsoft.com/office/drawing/2014/main" id="{2D471BC8-ECBB-4649-9183-1ACE5A225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93" name="Picture 87" descr="https://cs.elsevier.com/images/clear.gif">
          <a:extLst>
            <a:ext uri="{FF2B5EF4-FFF2-40B4-BE49-F238E27FC236}">
              <a16:creationId xmlns:a16="http://schemas.microsoft.com/office/drawing/2014/main" id="{70D72727-2B00-4A0B-9C71-B31F1BCE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94" name="Picture 88" descr="https://cs.elsevier.com/images/clear.gif">
          <a:extLst>
            <a:ext uri="{FF2B5EF4-FFF2-40B4-BE49-F238E27FC236}">
              <a16:creationId xmlns:a16="http://schemas.microsoft.com/office/drawing/2014/main" id="{C90DFB11-E3E8-4E0D-899F-208EBE27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95" name="Picture 89" descr="https://cs.elsevier.com/images/clear.gif">
          <a:extLst>
            <a:ext uri="{FF2B5EF4-FFF2-40B4-BE49-F238E27FC236}">
              <a16:creationId xmlns:a16="http://schemas.microsoft.com/office/drawing/2014/main" id="{2FACADE1-F074-4BA1-AA83-2413D0F02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96" name="Picture 90" descr="https://cs.elsevier.com/images/clear.gif">
          <a:extLst>
            <a:ext uri="{FF2B5EF4-FFF2-40B4-BE49-F238E27FC236}">
              <a16:creationId xmlns:a16="http://schemas.microsoft.com/office/drawing/2014/main" id="{14BD7A47-261B-4D5A-9F3E-AD019B07D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97" name="Picture 91" descr="https://cs.elsevier.com/images/clear.gif">
          <a:extLst>
            <a:ext uri="{FF2B5EF4-FFF2-40B4-BE49-F238E27FC236}">
              <a16:creationId xmlns:a16="http://schemas.microsoft.com/office/drawing/2014/main" id="{7D207108-4146-4E90-9C9F-DC0CEE342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98" name="Picture 92" descr="https://cs.elsevier.com/images/clear.gif">
          <a:extLst>
            <a:ext uri="{FF2B5EF4-FFF2-40B4-BE49-F238E27FC236}">
              <a16:creationId xmlns:a16="http://schemas.microsoft.com/office/drawing/2014/main" id="{EDF1B2C1-A0E4-43F2-A74D-24689AFD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099" name="Picture 93" descr="https://cs.elsevier.com/images/clear.gif">
          <a:extLst>
            <a:ext uri="{FF2B5EF4-FFF2-40B4-BE49-F238E27FC236}">
              <a16:creationId xmlns:a16="http://schemas.microsoft.com/office/drawing/2014/main" id="{F89519B4-5CF3-4F51-8E6F-176000AE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100" name="Picture 94" descr="https://cs.elsevier.com/images/clear.gif">
          <a:extLst>
            <a:ext uri="{FF2B5EF4-FFF2-40B4-BE49-F238E27FC236}">
              <a16:creationId xmlns:a16="http://schemas.microsoft.com/office/drawing/2014/main" id="{43A6DAC6-9A95-49B8-BC6A-D2D2BE62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14101" name="Picture 95" descr="https://cs.elsevier.com/images/clear.gif">
          <a:extLst>
            <a:ext uri="{FF2B5EF4-FFF2-40B4-BE49-F238E27FC236}">
              <a16:creationId xmlns:a16="http://schemas.microsoft.com/office/drawing/2014/main" id="{3E484B18-3D36-4666-8BFC-0FD9575A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02" name="Picture 9" descr="https://cs.elsevier.com/images/clear.gif">
          <a:extLst>
            <a:ext uri="{FF2B5EF4-FFF2-40B4-BE49-F238E27FC236}">
              <a16:creationId xmlns:a16="http://schemas.microsoft.com/office/drawing/2014/main" id="{C5623A60-6E2A-4666-AD3D-5E5A0189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03" name="Picture 10" descr="https://cs.elsevier.com/images/clear.gif">
          <a:extLst>
            <a:ext uri="{FF2B5EF4-FFF2-40B4-BE49-F238E27FC236}">
              <a16:creationId xmlns:a16="http://schemas.microsoft.com/office/drawing/2014/main" id="{35C1CBDD-15BD-424D-9A90-48A52BD4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04" name="Picture 13" descr="https://cs.elsevier.com/images/clear.gif">
          <a:extLst>
            <a:ext uri="{FF2B5EF4-FFF2-40B4-BE49-F238E27FC236}">
              <a16:creationId xmlns:a16="http://schemas.microsoft.com/office/drawing/2014/main" id="{A32B3162-1C1C-4427-9B92-3DD6D9DB2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05" name="Picture 14" descr="https://cs.elsevier.com/images/clear.gif">
          <a:extLst>
            <a:ext uri="{FF2B5EF4-FFF2-40B4-BE49-F238E27FC236}">
              <a16:creationId xmlns:a16="http://schemas.microsoft.com/office/drawing/2014/main" id="{AB8B08D2-222B-4B6A-AA20-854A93C9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06" name="Picture 15" descr="https://cs.elsevier.com/images/clear.gif">
          <a:extLst>
            <a:ext uri="{FF2B5EF4-FFF2-40B4-BE49-F238E27FC236}">
              <a16:creationId xmlns:a16="http://schemas.microsoft.com/office/drawing/2014/main" id="{4D5A1A91-BF54-4908-9DB2-A229E792D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07" name="Picture 16" descr="https://cs.elsevier.com/images/clear.gif">
          <a:extLst>
            <a:ext uri="{FF2B5EF4-FFF2-40B4-BE49-F238E27FC236}">
              <a16:creationId xmlns:a16="http://schemas.microsoft.com/office/drawing/2014/main" id="{3B25C343-650E-41D7-8FFE-C29F5444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08" name="Picture 17" descr="https://cs.elsevier.com/images/clear.gif">
          <a:extLst>
            <a:ext uri="{FF2B5EF4-FFF2-40B4-BE49-F238E27FC236}">
              <a16:creationId xmlns:a16="http://schemas.microsoft.com/office/drawing/2014/main" id="{7B1EE308-39FC-4358-8C7F-D62F16261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09" name="Picture 18" descr="https://cs.elsevier.com/images/clear.gif">
          <a:extLst>
            <a:ext uri="{FF2B5EF4-FFF2-40B4-BE49-F238E27FC236}">
              <a16:creationId xmlns:a16="http://schemas.microsoft.com/office/drawing/2014/main" id="{E0D3F8D9-C75D-4C55-80EC-705D9F9E2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10" name="Picture 19" descr="https://cs.elsevier.com/images/clear.gif">
          <a:extLst>
            <a:ext uri="{FF2B5EF4-FFF2-40B4-BE49-F238E27FC236}">
              <a16:creationId xmlns:a16="http://schemas.microsoft.com/office/drawing/2014/main" id="{91A93998-C366-47C1-BEDC-6EFB0695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11" name="Picture 20" descr="https://cs.elsevier.com/images/clear.gif">
          <a:extLst>
            <a:ext uri="{FF2B5EF4-FFF2-40B4-BE49-F238E27FC236}">
              <a16:creationId xmlns:a16="http://schemas.microsoft.com/office/drawing/2014/main" id="{2C2BC6D5-6732-4938-AF20-453A77BC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12" name="Picture 21" descr="https://cs.elsevier.com/images/clear.gif">
          <a:extLst>
            <a:ext uri="{FF2B5EF4-FFF2-40B4-BE49-F238E27FC236}">
              <a16:creationId xmlns:a16="http://schemas.microsoft.com/office/drawing/2014/main" id="{EF7FB88C-9602-494C-98D6-F60C4EC0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13" name="Picture 22" descr="https://cs.elsevier.com/images/clear.gif">
          <a:extLst>
            <a:ext uri="{FF2B5EF4-FFF2-40B4-BE49-F238E27FC236}">
              <a16:creationId xmlns:a16="http://schemas.microsoft.com/office/drawing/2014/main" id="{7E4A3BDC-7D79-4525-A24F-68933BC4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14" name="Picture 23" descr="https://cs.elsevier.com/images/clear.gif">
          <a:extLst>
            <a:ext uri="{FF2B5EF4-FFF2-40B4-BE49-F238E27FC236}">
              <a16:creationId xmlns:a16="http://schemas.microsoft.com/office/drawing/2014/main" id="{2E21A304-E01F-4DA1-8B9C-DB06D165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15" name="Picture 24" descr="https://cs.elsevier.com/images/clear.gif">
          <a:extLst>
            <a:ext uri="{FF2B5EF4-FFF2-40B4-BE49-F238E27FC236}">
              <a16:creationId xmlns:a16="http://schemas.microsoft.com/office/drawing/2014/main" id="{DB032999-77ED-43E3-B1F9-0A34EA0D1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16" name="Picture 25" descr="https://cs.elsevier.com/images/clear.gif">
          <a:extLst>
            <a:ext uri="{FF2B5EF4-FFF2-40B4-BE49-F238E27FC236}">
              <a16:creationId xmlns:a16="http://schemas.microsoft.com/office/drawing/2014/main" id="{B57D17B2-38E1-4953-9A45-BB75FC8A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17" name="Picture 26" descr="https://cs.elsevier.com/images/clear.gif">
          <a:extLst>
            <a:ext uri="{FF2B5EF4-FFF2-40B4-BE49-F238E27FC236}">
              <a16:creationId xmlns:a16="http://schemas.microsoft.com/office/drawing/2014/main" id="{85DC96E6-6928-426B-B85E-F4B208605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18" name="Picture 32" descr="https://cs.elsevier.com/images/clear.gif">
          <a:extLst>
            <a:ext uri="{FF2B5EF4-FFF2-40B4-BE49-F238E27FC236}">
              <a16:creationId xmlns:a16="http://schemas.microsoft.com/office/drawing/2014/main" id="{C6F0BA6D-AD07-4A6B-9CFA-C6A14A71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19" name="Picture 33" descr="https://cs.elsevier.com/images/clear.gif">
          <a:extLst>
            <a:ext uri="{FF2B5EF4-FFF2-40B4-BE49-F238E27FC236}">
              <a16:creationId xmlns:a16="http://schemas.microsoft.com/office/drawing/2014/main" id="{5839E4BB-FA70-4FDA-B065-D8A776C0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20" name="Picture 34" descr="https://cs.elsevier.com/images/clear.gif">
          <a:extLst>
            <a:ext uri="{FF2B5EF4-FFF2-40B4-BE49-F238E27FC236}">
              <a16:creationId xmlns:a16="http://schemas.microsoft.com/office/drawing/2014/main" id="{38731981-C2BA-45AC-9E0C-9E4A455E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21" name="Picture 35" descr="https://cs.elsevier.com/images/clear.gif">
          <a:extLst>
            <a:ext uri="{FF2B5EF4-FFF2-40B4-BE49-F238E27FC236}">
              <a16:creationId xmlns:a16="http://schemas.microsoft.com/office/drawing/2014/main" id="{0EA0F94D-EF6A-48A8-9E29-4891C16B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22" name="Picture 36" descr="https://cs.elsevier.com/images/clear.gif">
          <a:extLst>
            <a:ext uri="{FF2B5EF4-FFF2-40B4-BE49-F238E27FC236}">
              <a16:creationId xmlns:a16="http://schemas.microsoft.com/office/drawing/2014/main" id="{F80F2C14-FA61-497A-A3EE-7D3E8E4CD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23" name="Picture 37" descr="https://cs.elsevier.com/images/clear.gif">
          <a:extLst>
            <a:ext uri="{FF2B5EF4-FFF2-40B4-BE49-F238E27FC236}">
              <a16:creationId xmlns:a16="http://schemas.microsoft.com/office/drawing/2014/main" id="{F48B0AF8-9AC2-47A2-85F5-5AEE1E01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24" name="Picture 38" descr="https://cs.elsevier.com/images/clear.gif">
          <a:extLst>
            <a:ext uri="{FF2B5EF4-FFF2-40B4-BE49-F238E27FC236}">
              <a16:creationId xmlns:a16="http://schemas.microsoft.com/office/drawing/2014/main" id="{2196DC60-F003-448E-B0BD-F1DFF82BF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25" name="Picture 39" descr="https://cs.elsevier.com/images/clear.gif">
          <a:extLst>
            <a:ext uri="{FF2B5EF4-FFF2-40B4-BE49-F238E27FC236}">
              <a16:creationId xmlns:a16="http://schemas.microsoft.com/office/drawing/2014/main" id="{BEF24C07-63F5-4532-91F0-E7327C5F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26" name="Picture 40" descr="https://cs.elsevier.com/images/clear.gif">
          <a:extLst>
            <a:ext uri="{FF2B5EF4-FFF2-40B4-BE49-F238E27FC236}">
              <a16:creationId xmlns:a16="http://schemas.microsoft.com/office/drawing/2014/main" id="{8EDF69F7-1EDE-431F-87CC-905C18FB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27" name="Picture 41" descr="https://cs.elsevier.com/images/clear.gif">
          <a:extLst>
            <a:ext uri="{FF2B5EF4-FFF2-40B4-BE49-F238E27FC236}">
              <a16:creationId xmlns:a16="http://schemas.microsoft.com/office/drawing/2014/main" id="{30C00114-0919-48DC-BE67-16E1952A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28" name="Picture 42" descr="https://cs.elsevier.com/images/clear.gif">
          <a:extLst>
            <a:ext uri="{FF2B5EF4-FFF2-40B4-BE49-F238E27FC236}">
              <a16:creationId xmlns:a16="http://schemas.microsoft.com/office/drawing/2014/main" id="{C66FFA7F-DAE5-4634-8B46-5BCD26C43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29" name="Picture 43" descr="https://cs.elsevier.com/images/clear.gif">
          <a:extLst>
            <a:ext uri="{FF2B5EF4-FFF2-40B4-BE49-F238E27FC236}">
              <a16:creationId xmlns:a16="http://schemas.microsoft.com/office/drawing/2014/main" id="{24E52C28-9169-4953-A257-97C1C85C5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30" name="Picture 44" descr="https://cs.elsevier.com/images/clear.gif">
          <a:extLst>
            <a:ext uri="{FF2B5EF4-FFF2-40B4-BE49-F238E27FC236}">
              <a16:creationId xmlns:a16="http://schemas.microsoft.com/office/drawing/2014/main" id="{8277B9E7-D269-4851-94B7-0980F749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31" name="Picture 45" descr="https://cs.elsevier.com/images/clear.gif">
          <a:extLst>
            <a:ext uri="{FF2B5EF4-FFF2-40B4-BE49-F238E27FC236}">
              <a16:creationId xmlns:a16="http://schemas.microsoft.com/office/drawing/2014/main" id="{B95C77E7-B160-4F41-82A5-5AB110F0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32" name="Picture 46" descr="https://cs.elsevier.com/images/clear.gif">
          <a:extLst>
            <a:ext uri="{FF2B5EF4-FFF2-40B4-BE49-F238E27FC236}">
              <a16:creationId xmlns:a16="http://schemas.microsoft.com/office/drawing/2014/main" id="{D7D262D3-92AC-4F56-8648-F8404E27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33" name="Picture 47" descr="https://cs.elsevier.com/images/clear.gif">
          <a:extLst>
            <a:ext uri="{FF2B5EF4-FFF2-40B4-BE49-F238E27FC236}">
              <a16:creationId xmlns:a16="http://schemas.microsoft.com/office/drawing/2014/main" id="{8135927A-3F0F-406D-822A-0E9F16900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34" name="Picture 48" descr="https://cs.elsevier.com/images/clear.gif">
          <a:extLst>
            <a:ext uri="{FF2B5EF4-FFF2-40B4-BE49-F238E27FC236}">
              <a16:creationId xmlns:a16="http://schemas.microsoft.com/office/drawing/2014/main" id="{C699D00C-F0DB-439C-9419-0DED2111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35" name="Picture 49" descr="https://cs.elsevier.com/images/clear.gif">
          <a:extLst>
            <a:ext uri="{FF2B5EF4-FFF2-40B4-BE49-F238E27FC236}">
              <a16:creationId xmlns:a16="http://schemas.microsoft.com/office/drawing/2014/main" id="{E643CEFD-F3FE-4DAB-A9FB-99FB3A01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36" name="Picture 50" descr="https://cs.elsevier.com/images/clear.gif">
          <a:extLst>
            <a:ext uri="{FF2B5EF4-FFF2-40B4-BE49-F238E27FC236}">
              <a16:creationId xmlns:a16="http://schemas.microsoft.com/office/drawing/2014/main" id="{ACE6CC10-C378-4A51-A077-E2FCA5126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37" name="Picture 51" descr="https://cs.elsevier.com/images/clear.gif">
          <a:extLst>
            <a:ext uri="{FF2B5EF4-FFF2-40B4-BE49-F238E27FC236}">
              <a16:creationId xmlns:a16="http://schemas.microsoft.com/office/drawing/2014/main" id="{BF54368A-7728-4791-9465-F753808D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38" name="Picture 52" descr="https://cs.elsevier.com/images/clear.gif">
          <a:extLst>
            <a:ext uri="{FF2B5EF4-FFF2-40B4-BE49-F238E27FC236}">
              <a16:creationId xmlns:a16="http://schemas.microsoft.com/office/drawing/2014/main" id="{40046E82-65DF-40E4-B750-379573198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39" name="Picture 53" descr="https://cs.elsevier.com/images/clear.gif">
          <a:extLst>
            <a:ext uri="{FF2B5EF4-FFF2-40B4-BE49-F238E27FC236}">
              <a16:creationId xmlns:a16="http://schemas.microsoft.com/office/drawing/2014/main" id="{01C7CB75-ED47-411B-8D96-A45787888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40" name="Picture 54" descr="https://cs.elsevier.com/images/clear.gif">
          <a:extLst>
            <a:ext uri="{FF2B5EF4-FFF2-40B4-BE49-F238E27FC236}">
              <a16:creationId xmlns:a16="http://schemas.microsoft.com/office/drawing/2014/main" id="{55316113-CE5A-4A9D-9832-9FB9B890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41" name="Picture 55" descr="https://cs.elsevier.com/images/clear.gif">
          <a:extLst>
            <a:ext uri="{FF2B5EF4-FFF2-40B4-BE49-F238E27FC236}">
              <a16:creationId xmlns:a16="http://schemas.microsoft.com/office/drawing/2014/main" id="{0219BF35-54EB-4831-AE59-880C16C7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42" name="Picture 56" descr="https://cs.elsevier.com/images/clear.gif">
          <a:extLst>
            <a:ext uri="{FF2B5EF4-FFF2-40B4-BE49-F238E27FC236}">
              <a16:creationId xmlns:a16="http://schemas.microsoft.com/office/drawing/2014/main" id="{948F417C-6552-4101-AF07-F94E9544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43" name="Picture 57" descr="https://cs.elsevier.com/images/clear.gif">
          <a:extLst>
            <a:ext uri="{FF2B5EF4-FFF2-40B4-BE49-F238E27FC236}">
              <a16:creationId xmlns:a16="http://schemas.microsoft.com/office/drawing/2014/main" id="{4B3E806D-DA3F-4358-B40E-57319F09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44" name="Picture 58" descr="https://cs.elsevier.com/images/clear.gif">
          <a:extLst>
            <a:ext uri="{FF2B5EF4-FFF2-40B4-BE49-F238E27FC236}">
              <a16:creationId xmlns:a16="http://schemas.microsoft.com/office/drawing/2014/main" id="{4FA13751-8F2A-401E-872C-C1D65E8CA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45" name="Picture 59" descr="https://cs.elsevier.com/images/clear.gif">
          <a:extLst>
            <a:ext uri="{FF2B5EF4-FFF2-40B4-BE49-F238E27FC236}">
              <a16:creationId xmlns:a16="http://schemas.microsoft.com/office/drawing/2014/main" id="{AF215497-5F04-490B-9651-92887F476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46" name="Picture 60" descr="https://cs.elsevier.com/images/clear.gif">
          <a:extLst>
            <a:ext uri="{FF2B5EF4-FFF2-40B4-BE49-F238E27FC236}">
              <a16:creationId xmlns:a16="http://schemas.microsoft.com/office/drawing/2014/main" id="{B1AE7963-B579-4B07-AD6F-95C27A44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47" name="Picture 61" descr="https://cs.elsevier.com/images/clear.gif">
          <a:extLst>
            <a:ext uri="{FF2B5EF4-FFF2-40B4-BE49-F238E27FC236}">
              <a16:creationId xmlns:a16="http://schemas.microsoft.com/office/drawing/2014/main" id="{F2AC433F-93E6-4FD3-820C-001AB02A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48" name="Picture 62" descr="https://cs.elsevier.com/images/clear.gif">
          <a:extLst>
            <a:ext uri="{FF2B5EF4-FFF2-40B4-BE49-F238E27FC236}">
              <a16:creationId xmlns:a16="http://schemas.microsoft.com/office/drawing/2014/main" id="{A9C5199E-35E1-4F51-A65E-A4479756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49" name="Picture 63" descr="https://cs.elsevier.com/images/clear.gif">
          <a:extLst>
            <a:ext uri="{FF2B5EF4-FFF2-40B4-BE49-F238E27FC236}">
              <a16:creationId xmlns:a16="http://schemas.microsoft.com/office/drawing/2014/main" id="{55A99BD9-8533-4024-9FB3-1FE265783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50" name="Picture 64" descr="https://cs.elsevier.com/images/clear.gif">
          <a:extLst>
            <a:ext uri="{FF2B5EF4-FFF2-40B4-BE49-F238E27FC236}">
              <a16:creationId xmlns:a16="http://schemas.microsoft.com/office/drawing/2014/main" id="{DD44C66D-9980-4635-AF40-11A9072D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51" name="Picture 65" descr="https://cs.elsevier.com/images/clear.gif">
          <a:extLst>
            <a:ext uri="{FF2B5EF4-FFF2-40B4-BE49-F238E27FC236}">
              <a16:creationId xmlns:a16="http://schemas.microsoft.com/office/drawing/2014/main" id="{884045C1-A2D4-4686-9C90-3DB017D2C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52" name="Picture 66" descr="https://cs.elsevier.com/images/clear.gif">
          <a:extLst>
            <a:ext uri="{FF2B5EF4-FFF2-40B4-BE49-F238E27FC236}">
              <a16:creationId xmlns:a16="http://schemas.microsoft.com/office/drawing/2014/main" id="{DC091F8F-BAAA-4223-AAFF-096AA9B92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53" name="Picture 67" descr="https://cs.elsevier.com/images/clear.gif">
          <a:extLst>
            <a:ext uri="{FF2B5EF4-FFF2-40B4-BE49-F238E27FC236}">
              <a16:creationId xmlns:a16="http://schemas.microsoft.com/office/drawing/2014/main" id="{CC8D1A82-28DD-4A04-8021-86254739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54" name="Picture 68" descr="https://cs.elsevier.com/images/clear.gif">
          <a:extLst>
            <a:ext uri="{FF2B5EF4-FFF2-40B4-BE49-F238E27FC236}">
              <a16:creationId xmlns:a16="http://schemas.microsoft.com/office/drawing/2014/main" id="{349F31D4-AE80-48EE-9BC5-E0B7C6AA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55" name="Picture 69" descr="https://cs.elsevier.com/images/clear.gif">
          <a:extLst>
            <a:ext uri="{FF2B5EF4-FFF2-40B4-BE49-F238E27FC236}">
              <a16:creationId xmlns:a16="http://schemas.microsoft.com/office/drawing/2014/main" id="{A924CAE1-B46F-449F-B921-001E16CB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56" name="Picture 70" descr="https://cs.elsevier.com/images/clear.gif">
          <a:extLst>
            <a:ext uri="{FF2B5EF4-FFF2-40B4-BE49-F238E27FC236}">
              <a16:creationId xmlns:a16="http://schemas.microsoft.com/office/drawing/2014/main" id="{D79CA891-37E2-4EBB-959F-E38880AAC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57" name="Picture 71" descr="https://cs.elsevier.com/images/clear.gif">
          <a:extLst>
            <a:ext uri="{FF2B5EF4-FFF2-40B4-BE49-F238E27FC236}">
              <a16:creationId xmlns:a16="http://schemas.microsoft.com/office/drawing/2014/main" id="{31E9027C-1B4F-4982-B7E1-1AD2E7CB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58" name="Picture 72" descr="https://cs.elsevier.com/images/clear.gif">
          <a:extLst>
            <a:ext uri="{FF2B5EF4-FFF2-40B4-BE49-F238E27FC236}">
              <a16:creationId xmlns:a16="http://schemas.microsoft.com/office/drawing/2014/main" id="{2661E583-1718-4B10-A8AC-314ECD56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59" name="Picture 73" descr="https://cs.elsevier.com/images/clear.gif">
          <a:extLst>
            <a:ext uri="{FF2B5EF4-FFF2-40B4-BE49-F238E27FC236}">
              <a16:creationId xmlns:a16="http://schemas.microsoft.com/office/drawing/2014/main" id="{E9D3AD60-F221-4405-9398-75F7D0E0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60" name="Picture 74" descr="https://cs.elsevier.com/images/clear.gif">
          <a:extLst>
            <a:ext uri="{FF2B5EF4-FFF2-40B4-BE49-F238E27FC236}">
              <a16:creationId xmlns:a16="http://schemas.microsoft.com/office/drawing/2014/main" id="{BBFDDC22-52EE-4397-AD07-004170EF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61" name="Picture 75" descr="https://cs.elsevier.com/images/clear.gif">
          <a:extLst>
            <a:ext uri="{FF2B5EF4-FFF2-40B4-BE49-F238E27FC236}">
              <a16:creationId xmlns:a16="http://schemas.microsoft.com/office/drawing/2014/main" id="{FF18DC37-3BA2-4635-9CA8-792FF5EFA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62" name="Picture 76" descr="https://cs.elsevier.com/images/clear.gif">
          <a:extLst>
            <a:ext uri="{FF2B5EF4-FFF2-40B4-BE49-F238E27FC236}">
              <a16:creationId xmlns:a16="http://schemas.microsoft.com/office/drawing/2014/main" id="{C11D9790-C6C1-437B-B6EC-248E1933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63" name="Picture 77" descr="https://cs.elsevier.com/images/clear.gif">
          <a:extLst>
            <a:ext uri="{FF2B5EF4-FFF2-40B4-BE49-F238E27FC236}">
              <a16:creationId xmlns:a16="http://schemas.microsoft.com/office/drawing/2014/main" id="{A9852132-97C4-4E5B-AF4F-81DF7F58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64" name="Picture 78" descr="https://cs.elsevier.com/images/clear.gif">
          <a:extLst>
            <a:ext uri="{FF2B5EF4-FFF2-40B4-BE49-F238E27FC236}">
              <a16:creationId xmlns:a16="http://schemas.microsoft.com/office/drawing/2014/main" id="{C2FC5856-87A1-442C-8891-657C7096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65" name="Picture 79" descr="https://cs.elsevier.com/images/clear.gif">
          <a:extLst>
            <a:ext uri="{FF2B5EF4-FFF2-40B4-BE49-F238E27FC236}">
              <a16:creationId xmlns:a16="http://schemas.microsoft.com/office/drawing/2014/main" id="{BA4A74C5-82EC-4D69-BA62-ACE425AE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66" name="Picture 80" descr="https://cs.elsevier.com/images/clear.gif">
          <a:extLst>
            <a:ext uri="{FF2B5EF4-FFF2-40B4-BE49-F238E27FC236}">
              <a16:creationId xmlns:a16="http://schemas.microsoft.com/office/drawing/2014/main" id="{E6948937-6DD8-4129-A135-1D339D899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67" name="Picture 81" descr="https://cs.elsevier.com/images/clear.gif">
          <a:extLst>
            <a:ext uri="{FF2B5EF4-FFF2-40B4-BE49-F238E27FC236}">
              <a16:creationId xmlns:a16="http://schemas.microsoft.com/office/drawing/2014/main" id="{D0AF96F4-FADB-4AF8-9257-9FF95FE1D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68" name="Picture 82" descr="https://cs.elsevier.com/images/clear.gif">
          <a:extLst>
            <a:ext uri="{FF2B5EF4-FFF2-40B4-BE49-F238E27FC236}">
              <a16:creationId xmlns:a16="http://schemas.microsoft.com/office/drawing/2014/main" id="{3D799741-13A8-4AFD-9F87-D90CCA1C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69" name="Picture 83" descr="https://cs.elsevier.com/images/clear.gif">
          <a:extLst>
            <a:ext uri="{FF2B5EF4-FFF2-40B4-BE49-F238E27FC236}">
              <a16:creationId xmlns:a16="http://schemas.microsoft.com/office/drawing/2014/main" id="{9237CCCF-893F-45A2-9E59-9CA55FB78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70" name="Picture 84" descr="https://cs.elsevier.com/images/clear.gif">
          <a:extLst>
            <a:ext uri="{FF2B5EF4-FFF2-40B4-BE49-F238E27FC236}">
              <a16:creationId xmlns:a16="http://schemas.microsoft.com/office/drawing/2014/main" id="{042C1953-D2C9-4C62-9091-46080AC4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71" name="Picture 85" descr="https://cs.elsevier.com/images/clear.gif">
          <a:extLst>
            <a:ext uri="{FF2B5EF4-FFF2-40B4-BE49-F238E27FC236}">
              <a16:creationId xmlns:a16="http://schemas.microsoft.com/office/drawing/2014/main" id="{E03ADF5D-5497-4CCA-98E1-3AFFCA72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72" name="Picture 86" descr="https://cs.elsevier.com/images/clear.gif">
          <a:extLst>
            <a:ext uri="{FF2B5EF4-FFF2-40B4-BE49-F238E27FC236}">
              <a16:creationId xmlns:a16="http://schemas.microsoft.com/office/drawing/2014/main" id="{E45CB63E-F045-4C6C-8BFF-4D7CED58E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73" name="Picture 87" descr="https://cs.elsevier.com/images/clear.gif">
          <a:extLst>
            <a:ext uri="{FF2B5EF4-FFF2-40B4-BE49-F238E27FC236}">
              <a16:creationId xmlns:a16="http://schemas.microsoft.com/office/drawing/2014/main" id="{FF03F774-F56F-4A94-A05B-44FE4531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74" name="Picture 88" descr="https://cs.elsevier.com/images/clear.gif">
          <a:extLst>
            <a:ext uri="{FF2B5EF4-FFF2-40B4-BE49-F238E27FC236}">
              <a16:creationId xmlns:a16="http://schemas.microsoft.com/office/drawing/2014/main" id="{3B9DE88E-D5FB-414A-BAA5-46ADD407F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75" name="Picture 89" descr="https://cs.elsevier.com/images/clear.gif">
          <a:extLst>
            <a:ext uri="{FF2B5EF4-FFF2-40B4-BE49-F238E27FC236}">
              <a16:creationId xmlns:a16="http://schemas.microsoft.com/office/drawing/2014/main" id="{E0EA9930-5BBD-4EB0-871F-D1681C8F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76" name="Picture 90" descr="https://cs.elsevier.com/images/clear.gif">
          <a:extLst>
            <a:ext uri="{FF2B5EF4-FFF2-40B4-BE49-F238E27FC236}">
              <a16:creationId xmlns:a16="http://schemas.microsoft.com/office/drawing/2014/main" id="{8F5FBBB2-3AE2-4158-B70E-B34B1435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77" name="Picture 91" descr="https://cs.elsevier.com/images/clear.gif">
          <a:extLst>
            <a:ext uri="{FF2B5EF4-FFF2-40B4-BE49-F238E27FC236}">
              <a16:creationId xmlns:a16="http://schemas.microsoft.com/office/drawing/2014/main" id="{FC1A3F5C-958F-4C47-831F-D20AB018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78" name="Picture 92" descr="https://cs.elsevier.com/images/clear.gif">
          <a:extLst>
            <a:ext uri="{FF2B5EF4-FFF2-40B4-BE49-F238E27FC236}">
              <a16:creationId xmlns:a16="http://schemas.microsoft.com/office/drawing/2014/main" id="{7673E81B-9E6C-4380-8447-EDF0097EF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79" name="Picture 93" descr="https://cs.elsevier.com/images/clear.gif">
          <a:extLst>
            <a:ext uri="{FF2B5EF4-FFF2-40B4-BE49-F238E27FC236}">
              <a16:creationId xmlns:a16="http://schemas.microsoft.com/office/drawing/2014/main" id="{7E56A484-CC45-4384-92BB-75E9ED4B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80" name="Picture 94" descr="https://cs.elsevier.com/images/clear.gif">
          <a:extLst>
            <a:ext uri="{FF2B5EF4-FFF2-40B4-BE49-F238E27FC236}">
              <a16:creationId xmlns:a16="http://schemas.microsoft.com/office/drawing/2014/main" id="{900D1CF4-52C3-4130-A58F-54127191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81" name="Picture 95" descr="https://cs.elsevier.com/images/clear.gif">
          <a:extLst>
            <a:ext uri="{FF2B5EF4-FFF2-40B4-BE49-F238E27FC236}">
              <a16:creationId xmlns:a16="http://schemas.microsoft.com/office/drawing/2014/main" id="{C972199E-E932-4406-84DC-2C56E915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82" name="Picture 9" descr="https://cs.elsevier.com/images/clear.gif">
          <a:extLst>
            <a:ext uri="{FF2B5EF4-FFF2-40B4-BE49-F238E27FC236}">
              <a16:creationId xmlns:a16="http://schemas.microsoft.com/office/drawing/2014/main" id="{A21E33C7-E228-4D6D-BE55-9D57EF78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83" name="Picture 10" descr="https://cs.elsevier.com/images/clear.gif">
          <a:extLst>
            <a:ext uri="{FF2B5EF4-FFF2-40B4-BE49-F238E27FC236}">
              <a16:creationId xmlns:a16="http://schemas.microsoft.com/office/drawing/2014/main" id="{DFF324EF-549B-4ACE-AD67-D3AE7A0D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84" name="Picture 13" descr="https://cs.elsevier.com/images/clear.gif">
          <a:extLst>
            <a:ext uri="{FF2B5EF4-FFF2-40B4-BE49-F238E27FC236}">
              <a16:creationId xmlns:a16="http://schemas.microsoft.com/office/drawing/2014/main" id="{0AB1147C-69FB-4649-916C-C6B19E003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85" name="Picture 14" descr="https://cs.elsevier.com/images/clear.gif">
          <a:extLst>
            <a:ext uri="{FF2B5EF4-FFF2-40B4-BE49-F238E27FC236}">
              <a16:creationId xmlns:a16="http://schemas.microsoft.com/office/drawing/2014/main" id="{386D191E-44CB-43BB-8E6D-CE872CD8A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86" name="Picture 15" descr="https://cs.elsevier.com/images/clear.gif">
          <a:extLst>
            <a:ext uri="{FF2B5EF4-FFF2-40B4-BE49-F238E27FC236}">
              <a16:creationId xmlns:a16="http://schemas.microsoft.com/office/drawing/2014/main" id="{1E591D81-2149-4CF5-A4AE-3BD46D3F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87" name="Picture 16" descr="https://cs.elsevier.com/images/clear.gif">
          <a:extLst>
            <a:ext uri="{FF2B5EF4-FFF2-40B4-BE49-F238E27FC236}">
              <a16:creationId xmlns:a16="http://schemas.microsoft.com/office/drawing/2014/main" id="{3731F517-1ED7-49DC-810F-F523ECA2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88" name="Picture 17" descr="https://cs.elsevier.com/images/clear.gif">
          <a:extLst>
            <a:ext uri="{FF2B5EF4-FFF2-40B4-BE49-F238E27FC236}">
              <a16:creationId xmlns:a16="http://schemas.microsoft.com/office/drawing/2014/main" id="{291FFF04-E08B-446A-9B2A-CA72A9B7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89" name="Picture 18" descr="https://cs.elsevier.com/images/clear.gif">
          <a:extLst>
            <a:ext uri="{FF2B5EF4-FFF2-40B4-BE49-F238E27FC236}">
              <a16:creationId xmlns:a16="http://schemas.microsoft.com/office/drawing/2014/main" id="{A6AABFFE-6533-4950-8895-957818B0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90" name="Picture 19" descr="https://cs.elsevier.com/images/clear.gif">
          <a:extLst>
            <a:ext uri="{FF2B5EF4-FFF2-40B4-BE49-F238E27FC236}">
              <a16:creationId xmlns:a16="http://schemas.microsoft.com/office/drawing/2014/main" id="{325681E5-A794-435F-8F99-6AD01E4C3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91" name="Picture 20" descr="https://cs.elsevier.com/images/clear.gif">
          <a:extLst>
            <a:ext uri="{FF2B5EF4-FFF2-40B4-BE49-F238E27FC236}">
              <a16:creationId xmlns:a16="http://schemas.microsoft.com/office/drawing/2014/main" id="{C9601F59-20D0-46EE-857D-3F9D28D0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92" name="Picture 21" descr="https://cs.elsevier.com/images/clear.gif">
          <a:extLst>
            <a:ext uri="{FF2B5EF4-FFF2-40B4-BE49-F238E27FC236}">
              <a16:creationId xmlns:a16="http://schemas.microsoft.com/office/drawing/2014/main" id="{77E49B60-F6B5-495B-96B5-610A95D6E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93" name="Picture 22" descr="https://cs.elsevier.com/images/clear.gif">
          <a:extLst>
            <a:ext uri="{FF2B5EF4-FFF2-40B4-BE49-F238E27FC236}">
              <a16:creationId xmlns:a16="http://schemas.microsoft.com/office/drawing/2014/main" id="{CC1816F2-391B-4A9A-980A-9A17B22E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94" name="Picture 23" descr="https://cs.elsevier.com/images/clear.gif">
          <a:extLst>
            <a:ext uri="{FF2B5EF4-FFF2-40B4-BE49-F238E27FC236}">
              <a16:creationId xmlns:a16="http://schemas.microsoft.com/office/drawing/2014/main" id="{63298957-EFFB-45F6-BE28-7DC4E59B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95" name="Picture 24" descr="https://cs.elsevier.com/images/clear.gif">
          <a:extLst>
            <a:ext uri="{FF2B5EF4-FFF2-40B4-BE49-F238E27FC236}">
              <a16:creationId xmlns:a16="http://schemas.microsoft.com/office/drawing/2014/main" id="{5BA55F2A-E107-4B80-A65C-FDD76132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96" name="Picture 25" descr="https://cs.elsevier.com/images/clear.gif">
          <a:extLst>
            <a:ext uri="{FF2B5EF4-FFF2-40B4-BE49-F238E27FC236}">
              <a16:creationId xmlns:a16="http://schemas.microsoft.com/office/drawing/2014/main" id="{662A8838-126D-4E57-B382-DB95CB5B8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97" name="Picture 26" descr="https://cs.elsevier.com/images/clear.gif">
          <a:extLst>
            <a:ext uri="{FF2B5EF4-FFF2-40B4-BE49-F238E27FC236}">
              <a16:creationId xmlns:a16="http://schemas.microsoft.com/office/drawing/2014/main" id="{E88D6D4F-1190-4722-9B06-782E24A2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98" name="Picture 32" descr="https://cs.elsevier.com/images/clear.gif">
          <a:extLst>
            <a:ext uri="{FF2B5EF4-FFF2-40B4-BE49-F238E27FC236}">
              <a16:creationId xmlns:a16="http://schemas.microsoft.com/office/drawing/2014/main" id="{628F42E5-1DAA-42FB-B728-279A6747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199" name="Picture 33" descr="https://cs.elsevier.com/images/clear.gif">
          <a:extLst>
            <a:ext uri="{FF2B5EF4-FFF2-40B4-BE49-F238E27FC236}">
              <a16:creationId xmlns:a16="http://schemas.microsoft.com/office/drawing/2014/main" id="{E847B797-4250-427F-870D-68D2C74A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00" name="Picture 34" descr="https://cs.elsevier.com/images/clear.gif">
          <a:extLst>
            <a:ext uri="{FF2B5EF4-FFF2-40B4-BE49-F238E27FC236}">
              <a16:creationId xmlns:a16="http://schemas.microsoft.com/office/drawing/2014/main" id="{D47D3CB6-FCED-41AE-AF72-48E0AB64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01" name="Picture 35" descr="https://cs.elsevier.com/images/clear.gif">
          <a:extLst>
            <a:ext uri="{FF2B5EF4-FFF2-40B4-BE49-F238E27FC236}">
              <a16:creationId xmlns:a16="http://schemas.microsoft.com/office/drawing/2014/main" id="{E8DC81D3-685F-4AC0-A1D6-E4AC03BA9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02" name="Picture 36" descr="https://cs.elsevier.com/images/clear.gif">
          <a:extLst>
            <a:ext uri="{FF2B5EF4-FFF2-40B4-BE49-F238E27FC236}">
              <a16:creationId xmlns:a16="http://schemas.microsoft.com/office/drawing/2014/main" id="{2EA817D4-0DC6-4B8C-BEFE-C3F786D9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03" name="Picture 37" descr="https://cs.elsevier.com/images/clear.gif">
          <a:extLst>
            <a:ext uri="{FF2B5EF4-FFF2-40B4-BE49-F238E27FC236}">
              <a16:creationId xmlns:a16="http://schemas.microsoft.com/office/drawing/2014/main" id="{B41FE2B3-085D-40CC-BF11-948D48B8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04" name="Picture 38" descr="https://cs.elsevier.com/images/clear.gif">
          <a:extLst>
            <a:ext uri="{FF2B5EF4-FFF2-40B4-BE49-F238E27FC236}">
              <a16:creationId xmlns:a16="http://schemas.microsoft.com/office/drawing/2014/main" id="{34EB3D42-4DF6-4451-BCA9-EC00445E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05" name="Picture 39" descr="https://cs.elsevier.com/images/clear.gif">
          <a:extLst>
            <a:ext uri="{FF2B5EF4-FFF2-40B4-BE49-F238E27FC236}">
              <a16:creationId xmlns:a16="http://schemas.microsoft.com/office/drawing/2014/main" id="{5AFB2B90-EC4A-42B0-994D-129B4A428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06" name="Picture 40" descr="https://cs.elsevier.com/images/clear.gif">
          <a:extLst>
            <a:ext uri="{FF2B5EF4-FFF2-40B4-BE49-F238E27FC236}">
              <a16:creationId xmlns:a16="http://schemas.microsoft.com/office/drawing/2014/main" id="{31C2F1D8-4761-4F28-8D7B-0C0417BC3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07" name="Picture 41" descr="https://cs.elsevier.com/images/clear.gif">
          <a:extLst>
            <a:ext uri="{FF2B5EF4-FFF2-40B4-BE49-F238E27FC236}">
              <a16:creationId xmlns:a16="http://schemas.microsoft.com/office/drawing/2014/main" id="{20457627-0BE7-4370-8577-713CF0E6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08" name="Picture 42" descr="https://cs.elsevier.com/images/clear.gif">
          <a:extLst>
            <a:ext uri="{FF2B5EF4-FFF2-40B4-BE49-F238E27FC236}">
              <a16:creationId xmlns:a16="http://schemas.microsoft.com/office/drawing/2014/main" id="{7DBCCFF2-71EF-42EE-9039-BF43223A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09" name="Picture 43" descr="https://cs.elsevier.com/images/clear.gif">
          <a:extLst>
            <a:ext uri="{FF2B5EF4-FFF2-40B4-BE49-F238E27FC236}">
              <a16:creationId xmlns:a16="http://schemas.microsoft.com/office/drawing/2014/main" id="{1C0D0C1A-C124-4664-BDF9-CB09F8441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10" name="Picture 44" descr="https://cs.elsevier.com/images/clear.gif">
          <a:extLst>
            <a:ext uri="{FF2B5EF4-FFF2-40B4-BE49-F238E27FC236}">
              <a16:creationId xmlns:a16="http://schemas.microsoft.com/office/drawing/2014/main" id="{75A4314B-787F-4C7A-B4B0-E8E46884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11" name="Picture 45" descr="https://cs.elsevier.com/images/clear.gif">
          <a:extLst>
            <a:ext uri="{FF2B5EF4-FFF2-40B4-BE49-F238E27FC236}">
              <a16:creationId xmlns:a16="http://schemas.microsoft.com/office/drawing/2014/main" id="{07CE4906-8B9B-4E45-8B2A-2A926BDF0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12" name="Picture 46" descr="https://cs.elsevier.com/images/clear.gif">
          <a:extLst>
            <a:ext uri="{FF2B5EF4-FFF2-40B4-BE49-F238E27FC236}">
              <a16:creationId xmlns:a16="http://schemas.microsoft.com/office/drawing/2014/main" id="{5CB1322D-BE05-4C3D-8712-9048476A0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13" name="Picture 47" descr="https://cs.elsevier.com/images/clear.gif">
          <a:extLst>
            <a:ext uri="{FF2B5EF4-FFF2-40B4-BE49-F238E27FC236}">
              <a16:creationId xmlns:a16="http://schemas.microsoft.com/office/drawing/2014/main" id="{A4ED729A-6407-4082-9819-D01F7C15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14" name="Picture 48" descr="https://cs.elsevier.com/images/clear.gif">
          <a:extLst>
            <a:ext uri="{FF2B5EF4-FFF2-40B4-BE49-F238E27FC236}">
              <a16:creationId xmlns:a16="http://schemas.microsoft.com/office/drawing/2014/main" id="{7D3B3B6B-46C6-4CFD-A034-F0E8C81E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15" name="Picture 49" descr="https://cs.elsevier.com/images/clear.gif">
          <a:extLst>
            <a:ext uri="{FF2B5EF4-FFF2-40B4-BE49-F238E27FC236}">
              <a16:creationId xmlns:a16="http://schemas.microsoft.com/office/drawing/2014/main" id="{C059D5D5-0CF5-4978-BEC1-F522D0C5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16" name="Picture 50" descr="https://cs.elsevier.com/images/clear.gif">
          <a:extLst>
            <a:ext uri="{FF2B5EF4-FFF2-40B4-BE49-F238E27FC236}">
              <a16:creationId xmlns:a16="http://schemas.microsoft.com/office/drawing/2014/main" id="{58AF96FD-E82A-44DD-AC85-3195785F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17" name="Picture 51" descr="https://cs.elsevier.com/images/clear.gif">
          <a:extLst>
            <a:ext uri="{FF2B5EF4-FFF2-40B4-BE49-F238E27FC236}">
              <a16:creationId xmlns:a16="http://schemas.microsoft.com/office/drawing/2014/main" id="{3249698E-9B69-4785-8DFD-EBEBB8E4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18" name="Picture 52" descr="https://cs.elsevier.com/images/clear.gif">
          <a:extLst>
            <a:ext uri="{FF2B5EF4-FFF2-40B4-BE49-F238E27FC236}">
              <a16:creationId xmlns:a16="http://schemas.microsoft.com/office/drawing/2014/main" id="{03967303-1C25-4312-8F24-8F62D3685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19" name="Picture 53" descr="https://cs.elsevier.com/images/clear.gif">
          <a:extLst>
            <a:ext uri="{FF2B5EF4-FFF2-40B4-BE49-F238E27FC236}">
              <a16:creationId xmlns:a16="http://schemas.microsoft.com/office/drawing/2014/main" id="{4734A742-DF22-4913-AE1B-DE2A8FED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20" name="Picture 54" descr="https://cs.elsevier.com/images/clear.gif">
          <a:extLst>
            <a:ext uri="{FF2B5EF4-FFF2-40B4-BE49-F238E27FC236}">
              <a16:creationId xmlns:a16="http://schemas.microsoft.com/office/drawing/2014/main" id="{0CADE898-D21C-4817-8259-FCD30EFC6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21" name="Picture 55" descr="https://cs.elsevier.com/images/clear.gif">
          <a:extLst>
            <a:ext uri="{FF2B5EF4-FFF2-40B4-BE49-F238E27FC236}">
              <a16:creationId xmlns:a16="http://schemas.microsoft.com/office/drawing/2014/main" id="{E57AEF45-EFBF-4607-AE4D-F2249711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22" name="Picture 56" descr="https://cs.elsevier.com/images/clear.gif">
          <a:extLst>
            <a:ext uri="{FF2B5EF4-FFF2-40B4-BE49-F238E27FC236}">
              <a16:creationId xmlns:a16="http://schemas.microsoft.com/office/drawing/2014/main" id="{6FEBA32A-E8D1-49C6-A7AD-BCAE03543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23" name="Picture 57" descr="https://cs.elsevier.com/images/clear.gif">
          <a:extLst>
            <a:ext uri="{FF2B5EF4-FFF2-40B4-BE49-F238E27FC236}">
              <a16:creationId xmlns:a16="http://schemas.microsoft.com/office/drawing/2014/main" id="{307B80A5-18B6-408E-8B07-C080857C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24" name="Picture 58" descr="https://cs.elsevier.com/images/clear.gif">
          <a:extLst>
            <a:ext uri="{FF2B5EF4-FFF2-40B4-BE49-F238E27FC236}">
              <a16:creationId xmlns:a16="http://schemas.microsoft.com/office/drawing/2014/main" id="{814B4E47-29EB-4CCE-B982-EE039374B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25" name="Picture 59" descr="https://cs.elsevier.com/images/clear.gif">
          <a:extLst>
            <a:ext uri="{FF2B5EF4-FFF2-40B4-BE49-F238E27FC236}">
              <a16:creationId xmlns:a16="http://schemas.microsoft.com/office/drawing/2014/main" id="{84ACC24F-0FAA-49F3-8E59-29FB9721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26" name="Picture 60" descr="https://cs.elsevier.com/images/clear.gif">
          <a:extLst>
            <a:ext uri="{FF2B5EF4-FFF2-40B4-BE49-F238E27FC236}">
              <a16:creationId xmlns:a16="http://schemas.microsoft.com/office/drawing/2014/main" id="{10413CFF-95E8-47DA-8CBD-7D98DEF91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27" name="Picture 61" descr="https://cs.elsevier.com/images/clear.gif">
          <a:extLst>
            <a:ext uri="{FF2B5EF4-FFF2-40B4-BE49-F238E27FC236}">
              <a16:creationId xmlns:a16="http://schemas.microsoft.com/office/drawing/2014/main" id="{C004DA9C-569F-4660-91BA-63766922C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28" name="Picture 62" descr="https://cs.elsevier.com/images/clear.gif">
          <a:extLst>
            <a:ext uri="{FF2B5EF4-FFF2-40B4-BE49-F238E27FC236}">
              <a16:creationId xmlns:a16="http://schemas.microsoft.com/office/drawing/2014/main" id="{3D35162E-F8F8-4889-94BB-1BB55F49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29" name="Picture 63" descr="https://cs.elsevier.com/images/clear.gif">
          <a:extLst>
            <a:ext uri="{FF2B5EF4-FFF2-40B4-BE49-F238E27FC236}">
              <a16:creationId xmlns:a16="http://schemas.microsoft.com/office/drawing/2014/main" id="{B4B9B904-6489-45EC-8F68-F0203CB0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30" name="Picture 64" descr="https://cs.elsevier.com/images/clear.gif">
          <a:extLst>
            <a:ext uri="{FF2B5EF4-FFF2-40B4-BE49-F238E27FC236}">
              <a16:creationId xmlns:a16="http://schemas.microsoft.com/office/drawing/2014/main" id="{435868B9-73E9-43A6-84AC-6D9659E44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31" name="Picture 65" descr="https://cs.elsevier.com/images/clear.gif">
          <a:extLst>
            <a:ext uri="{FF2B5EF4-FFF2-40B4-BE49-F238E27FC236}">
              <a16:creationId xmlns:a16="http://schemas.microsoft.com/office/drawing/2014/main" id="{34786667-5FE1-4819-BEB4-60C17853A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32" name="Picture 66" descr="https://cs.elsevier.com/images/clear.gif">
          <a:extLst>
            <a:ext uri="{FF2B5EF4-FFF2-40B4-BE49-F238E27FC236}">
              <a16:creationId xmlns:a16="http://schemas.microsoft.com/office/drawing/2014/main" id="{25139731-CEAF-41FE-A758-E6AC6800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33" name="Picture 67" descr="https://cs.elsevier.com/images/clear.gif">
          <a:extLst>
            <a:ext uri="{FF2B5EF4-FFF2-40B4-BE49-F238E27FC236}">
              <a16:creationId xmlns:a16="http://schemas.microsoft.com/office/drawing/2014/main" id="{42C8E309-A2A5-422E-848F-B6B088D55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34" name="Picture 68" descr="https://cs.elsevier.com/images/clear.gif">
          <a:extLst>
            <a:ext uri="{FF2B5EF4-FFF2-40B4-BE49-F238E27FC236}">
              <a16:creationId xmlns:a16="http://schemas.microsoft.com/office/drawing/2014/main" id="{F98E15A5-960A-474F-A1FA-0D4BA1A8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35" name="Picture 69" descr="https://cs.elsevier.com/images/clear.gif">
          <a:extLst>
            <a:ext uri="{FF2B5EF4-FFF2-40B4-BE49-F238E27FC236}">
              <a16:creationId xmlns:a16="http://schemas.microsoft.com/office/drawing/2014/main" id="{B91F3681-2516-41D5-9864-3EB69BDD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36" name="Picture 70" descr="https://cs.elsevier.com/images/clear.gif">
          <a:extLst>
            <a:ext uri="{FF2B5EF4-FFF2-40B4-BE49-F238E27FC236}">
              <a16:creationId xmlns:a16="http://schemas.microsoft.com/office/drawing/2014/main" id="{7FA2A17E-BCE2-4E8E-BA95-577F0FDD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37" name="Picture 71" descr="https://cs.elsevier.com/images/clear.gif">
          <a:extLst>
            <a:ext uri="{FF2B5EF4-FFF2-40B4-BE49-F238E27FC236}">
              <a16:creationId xmlns:a16="http://schemas.microsoft.com/office/drawing/2014/main" id="{3F69755D-E961-45F9-B41F-04CF21B3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38" name="Picture 72" descr="https://cs.elsevier.com/images/clear.gif">
          <a:extLst>
            <a:ext uri="{FF2B5EF4-FFF2-40B4-BE49-F238E27FC236}">
              <a16:creationId xmlns:a16="http://schemas.microsoft.com/office/drawing/2014/main" id="{8BFA0515-8CB7-44ED-ADCD-B7FC7C09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39" name="Picture 73" descr="https://cs.elsevier.com/images/clear.gif">
          <a:extLst>
            <a:ext uri="{FF2B5EF4-FFF2-40B4-BE49-F238E27FC236}">
              <a16:creationId xmlns:a16="http://schemas.microsoft.com/office/drawing/2014/main" id="{D65FFF33-82FA-4B04-A0A5-753C5895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40" name="Picture 74" descr="https://cs.elsevier.com/images/clear.gif">
          <a:extLst>
            <a:ext uri="{FF2B5EF4-FFF2-40B4-BE49-F238E27FC236}">
              <a16:creationId xmlns:a16="http://schemas.microsoft.com/office/drawing/2014/main" id="{D7925B69-79D6-4687-A7BE-A1648A51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41" name="Picture 75" descr="https://cs.elsevier.com/images/clear.gif">
          <a:extLst>
            <a:ext uri="{FF2B5EF4-FFF2-40B4-BE49-F238E27FC236}">
              <a16:creationId xmlns:a16="http://schemas.microsoft.com/office/drawing/2014/main" id="{51F06547-D99C-4E5A-93DF-A67D2E387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42" name="Picture 76" descr="https://cs.elsevier.com/images/clear.gif">
          <a:extLst>
            <a:ext uri="{FF2B5EF4-FFF2-40B4-BE49-F238E27FC236}">
              <a16:creationId xmlns:a16="http://schemas.microsoft.com/office/drawing/2014/main" id="{0B542C27-158E-48C5-A68D-A4BC7552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43" name="Picture 77" descr="https://cs.elsevier.com/images/clear.gif">
          <a:extLst>
            <a:ext uri="{FF2B5EF4-FFF2-40B4-BE49-F238E27FC236}">
              <a16:creationId xmlns:a16="http://schemas.microsoft.com/office/drawing/2014/main" id="{C3E03FAC-26F3-4AEB-9CAD-34CA9D26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44" name="Picture 78" descr="https://cs.elsevier.com/images/clear.gif">
          <a:extLst>
            <a:ext uri="{FF2B5EF4-FFF2-40B4-BE49-F238E27FC236}">
              <a16:creationId xmlns:a16="http://schemas.microsoft.com/office/drawing/2014/main" id="{92BFB593-7BA3-470E-B6AA-29267FA0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45" name="Picture 79" descr="https://cs.elsevier.com/images/clear.gif">
          <a:extLst>
            <a:ext uri="{FF2B5EF4-FFF2-40B4-BE49-F238E27FC236}">
              <a16:creationId xmlns:a16="http://schemas.microsoft.com/office/drawing/2014/main" id="{410AA3BE-84FD-4974-BE57-049B5C1B8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46" name="Picture 80" descr="https://cs.elsevier.com/images/clear.gif">
          <a:extLst>
            <a:ext uri="{FF2B5EF4-FFF2-40B4-BE49-F238E27FC236}">
              <a16:creationId xmlns:a16="http://schemas.microsoft.com/office/drawing/2014/main" id="{30B1724A-E826-4530-ABB5-3EB70078A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47" name="Picture 81" descr="https://cs.elsevier.com/images/clear.gif">
          <a:extLst>
            <a:ext uri="{FF2B5EF4-FFF2-40B4-BE49-F238E27FC236}">
              <a16:creationId xmlns:a16="http://schemas.microsoft.com/office/drawing/2014/main" id="{AFFE3CC0-3555-4C87-9B01-45D102C1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48" name="Picture 82" descr="https://cs.elsevier.com/images/clear.gif">
          <a:extLst>
            <a:ext uri="{FF2B5EF4-FFF2-40B4-BE49-F238E27FC236}">
              <a16:creationId xmlns:a16="http://schemas.microsoft.com/office/drawing/2014/main" id="{B2CF673C-D2CC-48EB-8801-7C138DB0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49" name="Picture 83" descr="https://cs.elsevier.com/images/clear.gif">
          <a:extLst>
            <a:ext uri="{FF2B5EF4-FFF2-40B4-BE49-F238E27FC236}">
              <a16:creationId xmlns:a16="http://schemas.microsoft.com/office/drawing/2014/main" id="{9D27ED3D-5BCB-47B0-B428-5EDEE580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50" name="Picture 84" descr="https://cs.elsevier.com/images/clear.gif">
          <a:extLst>
            <a:ext uri="{FF2B5EF4-FFF2-40B4-BE49-F238E27FC236}">
              <a16:creationId xmlns:a16="http://schemas.microsoft.com/office/drawing/2014/main" id="{42AF1CF4-AD29-4DE7-80E4-0FA09822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51" name="Picture 85" descr="https://cs.elsevier.com/images/clear.gif">
          <a:extLst>
            <a:ext uri="{FF2B5EF4-FFF2-40B4-BE49-F238E27FC236}">
              <a16:creationId xmlns:a16="http://schemas.microsoft.com/office/drawing/2014/main" id="{138AB9AB-FF07-42CA-9CF6-D8BE772D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52" name="Picture 86" descr="https://cs.elsevier.com/images/clear.gif">
          <a:extLst>
            <a:ext uri="{FF2B5EF4-FFF2-40B4-BE49-F238E27FC236}">
              <a16:creationId xmlns:a16="http://schemas.microsoft.com/office/drawing/2014/main" id="{D353B6F7-B927-45E8-B3F1-EBDAEF37D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53" name="Picture 87" descr="https://cs.elsevier.com/images/clear.gif">
          <a:extLst>
            <a:ext uri="{FF2B5EF4-FFF2-40B4-BE49-F238E27FC236}">
              <a16:creationId xmlns:a16="http://schemas.microsoft.com/office/drawing/2014/main" id="{D5240BC4-D66B-453C-84EF-3C99B9EC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54" name="Picture 88" descr="https://cs.elsevier.com/images/clear.gif">
          <a:extLst>
            <a:ext uri="{FF2B5EF4-FFF2-40B4-BE49-F238E27FC236}">
              <a16:creationId xmlns:a16="http://schemas.microsoft.com/office/drawing/2014/main" id="{7A4AEF53-8FF0-4237-90B2-042820E8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55" name="Picture 89" descr="https://cs.elsevier.com/images/clear.gif">
          <a:extLst>
            <a:ext uri="{FF2B5EF4-FFF2-40B4-BE49-F238E27FC236}">
              <a16:creationId xmlns:a16="http://schemas.microsoft.com/office/drawing/2014/main" id="{6AA8C16D-7A35-4FE1-9E46-B1560C9E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56" name="Picture 90" descr="https://cs.elsevier.com/images/clear.gif">
          <a:extLst>
            <a:ext uri="{FF2B5EF4-FFF2-40B4-BE49-F238E27FC236}">
              <a16:creationId xmlns:a16="http://schemas.microsoft.com/office/drawing/2014/main" id="{E04CE6F6-860D-4687-BB06-6BA151E1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57" name="Picture 91" descr="https://cs.elsevier.com/images/clear.gif">
          <a:extLst>
            <a:ext uri="{FF2B5EF4-FFF2-40B4-BE49-F238E27FC236}">
              <a16:creationId xmlns:a16="http://schemas.microsoft.com/office/drawing/2014/main" id="{6CFFA64A-D05C-4A49-B061-D3E9A7BA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58" name="Picture 92" descr="https://cs.elsevier.com/images/clear.gif">
          <a:extLst>
            <a:ext uri="{FF2B5EF4-FFF2-40B4-BE49-F238E27FC236}">
              <a16:creationId xmlns:a16="http://schemas.microsoft.com/office/drawing/2014/main" id="{A2D87036-EFAD-4CD7-B6B3-A552AD12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59" name="Picture 93" descr="https://cs.elsevier.com/images/clear.gif">
          <a:extLst>
            <a:ext uri="{FF2B5EF4-FFF2-40B4-BE49-F238E27FC236}">
              <a16:creationId xmlns:a16="http://schemas.microsoft.com/office/drawing/2014/main" id="{A46293DB-D1AF-4E29-859A-636D055C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60" name="Picture 94" descr="https://cs.elsevier.com/images/clear.gif">
          <a:extLst>
            <a:ext uri="{FF2B5EF4-FFF2-40B4-BE49-F238E27FC236}">
              <a16:creationId xmlns:a16="http://schemas.microsoft.com/office/drawing/2014/main" id="{ED988FFA-A932-4D23-A62B-6E15F112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61" name="Picture 95" descr="https://cs.elsevier.com/images/clear.gif">
          <a:extLst>
            <a:ext uri="{FF2B5EF4-FFF2-40B4-BE49-F238E27FC236}">
              <a16:creationId xmlns:a16="http://schemas.microsoft.com/office/drawing/2014/main" id="{244BC58C-A305-48CD-85A3-62151CA35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62" name="Picture 9" descr="https://cs.elsevier.com/images/clear.gif">
          <a:extLst>
            <a:ext uri="{FF2B5EF4-FFF2-40B4-BE49-F238E27FC236}">
              <a16:creationId xmlns:a16="http://schemas.microsoft.com/office/drawing/2014/main" id="{9B4BF2F3-F6EF-4119-9778-233B1FD3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63" name="Picture 10" descr="https://cs.elsevier.com/images/clear.gif">
          <a:extLst>
            <a:ext uri="{FF2B5EF4-FFF2-40B4-BE49-F238E27FC236}">
              <a16:creationId xmlns:a16="http://schemas.microsoft.com/office/drawing/2014/main" id="{6BF510C9-D831-413F-836F-847B55E6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64" name="Picture 13" descr="https://cs.elsevier.com/images/clear.gif">
          <a:extLst>
            <a:ext uri="{FF2B5EF4-FFF2-40B4-BE49-F238E27FC236}">
              <a16:creationId xmlns:a16="http://schemas.microsoft.com/office/drawing/2014/main" id="{00324D99-E5E7-445D-87C0-6CAB0948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65" name="Picture 14" descr="https://cs.elsevier.com/images/clear.gif">
          <a:extLst>
            <a:ext uri="{FF2B5EF4-FFF2-40B4-BE49-F238E27FC236}">
              <a16:creationId xmlns:a16="http://schemas.microsoft.com/office/drawing/2014/main" id="{0BC916A8-64F6-467C-A0FE-AF0953C2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66" name="Picture 15" descr="https://cs.elsevier.com/images/clear.gif">
          <a:extLst>
            <a:ext uri="{FF2B5EF4-FFF2-40B4-BE49-F238E27FC236}">
              <a16:creationId xmlns:a16="http://schemas.microsoft.com/office/drawing/2014/main" id="{CF50B8D6-675D-4027-B1E6-64356A4B5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67" name="Picture 16" descr="https://cs.elsevier.com/images/clear.gif">
          <a:extLst>
            <a:ext uri="{FF2B5EF4-FFF2-40B4-BE49-F238E27FC236}">
              <a16:creationId xmlns:a16="http://schemas.microsoft.com/office/drawing/2014/main" id="{021F9210-0962-4756-8750-DB45334AD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68" name="Picture 17" descr="https://cs.elsevier.com/images/clear.gif">
          <a:extLst>
            <a:ext uri="{FF2B5EF4-FFF2-40B4-BE49-F238E27FC236}">
              <a16:creationId xmlns:a16="http://schemas.microsoft.com/office/drawing/2014/main" id="{166AE360-E05B-44C9-8750-A3C0E377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69" name="Picture 18" descr="https://cs.elsevier.com/images/clear.gif">
          <a:extLst>
            <a:ext uri="{FF2B5EF4-FFF2-40B4-BE49-F238E27FC236}">
              <a16:creationId xmlns:a16="http://schemas.microsoft.com/office/drawing/2014/main" id="{478DEB3F-48DB-4DEF-B1C9-5AFB8D3C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70" name="Picture 19" descr="https://cs.elsevier.com/images/clear.gif">
          <a:extLst>
            <a:ext uri="{FF2B5EF4-FFF2-40B4-BE49-F238E27FC236}">
              <a16:creationId xmlns:a16="http://schemas.microsoft.com/office/drawing/2014/main" id="{6CEF19E7-FB16-4F18-8164-FD882C2D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71" name="Picture 20" descr="https://cs.elsevier.com/images/clear.gif">
          <a:extLst>
            <a:ext uri="{FF2B5EF4-FFF2-40B4-BE49-F238E27FC236}">
              <a16:creationId xmlns:a16="http://schemas.microsoft.com/office/drawing/2014/main" id="{DE699F91-8F43-47D9-93AB-A65106CD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72" name="Picture 21" descr="https://cs.elsevier.com/images/clear.gif">
          <a:extLst>
            <a:ext uri="{FF2B5EF4-FFF2-40B4-BE49-F238E27FC236}">
              <a16:creationId xmlns:a16="http://schemas.microsoft.com/office/drawing/2014/main" id="{3B6BB2BF-6CDD-4748-BA4B-24946F33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73" name="Picture 22" descr="https://cs.elsevier.com/images/clear.gif">
          <a:extLst>
            <a:ext uri="{FF2B5EF4-FFF2-40B4-BE49-F238E27FC236}">
              <a16:creationId xmlns:a16="http://schemas.microsoft.com/office/drawing/2014/main" id="{616E1859-8409-4033-BDE2-CB84EDB6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74" name="Picture 23" descr="https://cs.elsevier.com/images/clear.gif">
          <a:extLst>
            <a:ext uri="{FF2B5EF4-FFF2-40B4-BE49-F238E27FC236}">
              <a16:creationId xmlns:a16="http://schemas.microsoft.com/office/drawing/2014/main" id="{24D27262-220C-433A-ACEA-52F29156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75" name="Picture 24" descr="https://cs.elsevier.com/images/clear.gif">
          <a:extLst>
            <a:ext uri="{FF2B5EF4-FFF2-40B4-BE49-F238E27FC236}">
              <a16:creationId xmlns:a16="http://schemas.microsoft.com/office/drawing/2014/main" id="{39532FB3-265B-4843-85B2-B5CCBAE6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76" name="Picture 25" descr="https://cs.elsevier.com/images/clear.gif">
          <a:extLst>
            <a:ext uri="{FF2B5EF4-FFF2-40B4-BE49-F238E27FC236}">
              <a16:creationId xmlns:a16="http://schemas.microsoft.com/office/drawing/2014/main" id="{3AE99EE8-7A9A-4A8C-904C-C865AF44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77" name="Picture 26" descr="https://cs.elsevier.com/images/clear.gif">
          <a:extLst>
            <a:ext uri="{FF2B5EF4-FFF2-40B4-BE49-F238E27FC236}">
              <a16:creationId xmlns:a16="http://schemas.microsoft.com/office/drawing/2014/main" id="{DCFF0D1E-2432-4093-9928-2E8F3137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78" name="Picture 32" descr="https://cs.elsevier.com/images/clear.gif">
          <a:extLst>
            <a:ext uri="{FF2B5EF4-FFF2-40B4-BE49-F238E27FC236}">
              <a16:creationId xmlns:a16="http://schemas.microsoft.com/office/drawing/2014/main" id="{AE1CC42F-D3F7-410C-946E-83A804EE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79" name="Picture 33" descr="https://cs.elsevier.com/images/clear.gif">
          <a:extLst>
            <a:ext uri="{FF2B5EF4-FFF2-40B4-BE49-F238E27FC236}">
              <a16:creationId xmlns:a16="http://schemas.microsoft.com/office/drawing/2014/main" id="{6F6426F3-AE4D-469E-B11F-0C3BFCA8E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80" name="Picture 34" descr="https://cs.elsevier.com/images/clear.gif">
          <a:extLst>
            <a:ext uri="{FF2B5EF4-FFF2-40B4-BE49-F238E27FC236}">
              <a16:creationId xmlns:a16="http://schemas.microsoft.com/office/drawing/2014/main" id="{C97B2B7B-1B96-4EA6-9E11-FEAF9536D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81" name="Picture 35" descr="https://cs.elsevier.com/images/clear.gif">
          <a:extLst>
            <a:ext uri="{FF2B5EF4-FFF2-40B4-BE49-F238E27FC236}">
              <a16:creationId xmlns:a16="http://schemas.microsoft.com/office/drawing/2014/main" id="{74F97F87-55DB-4768-AC77-6ADE65C0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82" name="Picture 36" descr="https://cs.elsevier.com/images/clear.gif">
          <a:extLst>
            <a:ext uri="{FF2B5EF4-FFF2-40B4-BE49-F238E27FC236}">
              <a16:creationId xmlns:a16="http://schemas.microsoft.com/office/drawing/2014/main" id="{1436F85E-1A55-4B70-9038-9780DB34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83" name="Picture 37" descr="https://cs.elsevier.com/images/clear.gif">
          <a:extLst>
            <a:ext uri="{FF2B5EF4-FFF2-40B4-BE49-F238E27FC236}">
              <a16:creationId xmlns:a16="http://schemas.microsoft.com/office/drawing/2014/main" id="{07B9A76A-4C81-4848-A06F-BD3CCA4D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84" name="Picture 38" descr="https://cs.elsevier.com/images/clear.gif">
          <a:extLst>
            <a:ext uri="{FF2B5EF4-FFF2-40B4-BE49-F238E27FC236}">
              <a16:creationId xmlns:a16="http://schemas.microsoft.com/office/drawing/2014/main" id="{59B6D71C-1E1C-4B88-B274-28CB3A749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85" name="Picture 39" descr="https://cs.elsevier.com/images/clear.gif">
          <a:extLst>
            <a:ext uri="{FF2B5EF4-FFF2-40B4-BE49-F238E27FC236}">
              <a16:creationId xmlns:a16="http://schemas.microsoft.com/office/drawing/2014/main" id="{6EBB3E70-FC92-4832-8869-783D2ED2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86" name="Picture 40" descr="https://cs.elsevier.com/images/clear.gif">
          <a:extLst>
            <a:ext uri="{FF2B5EF4-FFF2-40B4-BE49-F238E27FC236}">
              <a16:creationId xmlns:a16="http://schemas.microsoft.com/office/drawing/2014/main" id="{CD55B644-BF30-4BE8-9138-0AC93DEDE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87" name="Picture 41" descr="https://cs.elsevier.com/images/clear.gif">
          <a:extLst>
            <a:ext uri="{FF2B5EF4-FFF2-40B4-BE49-F238E27FC236}">
              <a16:creationId xmlns:a16="http://schemas.microsoft.com/office/drawing/2014/main" id="{50121E23-6896-4C78-BA39-436088059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88" name="Picture 42" descr="https://cs.elsevier.com/images/clear.gif">
          <a:extLst>
            <a:ext uri="{FF2B5EF4-FFF2-40B4-BE49-F238E27FC236}">
              <a16:creationId xmlns:a16="http://schemas.microsoft.com/office/drawing/2014/main" id="{542833C0-ABE3-40F7-B8AD-8BB4AA6D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89" name="Picture 43" descr="https://cs.elsevier.com/images/clear.gif">
          <a:extLst>
            <a:ext uri="{FF2B5EF4-FFF2-40B4-BE49-F238E27FC236}">
              <a16:creationId xmlns:a16="http://schemas.microsoft.com/office/drawing/2014/main" id="{6C734041-2297-44E1-BCBC-6A0A92FFB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90" name="Picture 44" descr="https://cs.elsevier.com/images/clear.gif">
          <a:extLst>
            <a:ext uri="{FF2B5EF4-FFF2-40B4-BE49-F238E27FC236}">
              <a16:creationId xmlns:a16="http://schemas.microsoft.com/office/drawing/2014/main" id="{91462844-B194-4321-AE46-775D8E7F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91" name="Picture 45" descr="https://cs.elsevier.com/images/clear.gif">
          <a:extLst>
            <a:ext uri="{FF2B5EF4-FFF2-40B4-BE49-F238E27FC236}">
              <a16:creationId xmlns:a16="http://schemas.microsoft.com/office/drawing/2014/main" id="{867ECFC5-456F-43D5-B7FB-F33EEA81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92" name="Picture 46" descr="https://cs.elsevier.com/images/clear.gif">
          <a:extLst>
            <a:ext uri="{FF2B5EF4-FFF2-40B4-BE49-F238E27FC236}">
              <a16:creationId xmlns:a16="http://schemas.microsoft.com/office/drawing/2014/main" id="{1DC20517-A7D3-4D0A-A6FC-F1CA844C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93" name="Picture 47" descr="https://cs.elsevier.com/images/clear.gif">
          <a:extLst>
            <a:ext uri="{FF2B5EF4-FFF2-40B4-BE49-F238E27FC236}">
              <a16:creationId xmlns:a16="http://schemas.microsoft.com/office/drawing/2014/main" id="{7356A61D-C751-4DB8-A594-D47471AD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94" name="Picture 48" descr="https://cs.elsevier.com/images/clear.gif">
          <a:extLst>
            <a:ext uri="{FF2B5EF4-FFF2-40B4-BE49-F238E27FC236}">
              <a16:creationId xmlns:a16="http://schemas.microsoft.com/office/drawing/2014/main" id="{025BD62F-F80C-4C89-B2A9-9C4F9F35E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95" name="Picture 49" descr="https://cs.elsevier.com/images/clear.gif">
          <a:extLst>
            <a:ext uri="{FF2B5EF4-FFF2-40B4-BE49-F238E27FC236}">
              <a16:creationId xmlns:a16="http://schemas.microsoft.com/office/drawing/2014/main" id="{B2B43EBF-F93D-4FD7-981A-BA42DE358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96" name="Picture 50" descr="https://cs.elsevier.com/images/clear.gif">
          <a:extLst>
            <a:ext uri="{FF2B5EF4-FFF2-40B4-BE49-F238E27FC236}">
              <a16:creationId xmlns:a16="http://schemas.microsoft.com/office/drawing/2014/main" id="{379049EA-BCEF-4D5C-BE8B-5FB4398AA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97" name="Picture 51" descr="https://cs.elsevier.com/images/clear.gif">
          <a:extLst>
            <a:ext uri="{FF2B5EF4-FFF2-40B4-BE49-F238E27FC236}">
              <a16:creationId xmlns:a16="http://schemas.microsoft.com/office/drawing/2014/main" id="{BCA28A0A-3983-4BDA-872B-586971600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98" name="Picture 52" descr="https://cs.elsevier.com/images/clear.gif">
          <a:extLst>
            <a:ext uri="{FF2B5EF4-FFF2-40B4-BE49-F238E27FC236}">
              <a16:creationId xmlns:a16="http://schemas.microsoft.com/office/drawing/2014/main" id="{35D30F9F-73F1-4473-922A-6516D55C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299" name="Picture 53" descr="https://cs.elsevier.com/images/clear.gif">
          <a:extLst>
            <a:ext uri="{FF2B5EF4-FFF2-40B4-BE49-F238E27FC236}">
              <a16:creationId xmlns:a16="http://schemas.microsoft.com/office/drawing/2014/main" id="{C31B699B-6016-4C66-8B6A-0209472D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00" name="Picture 54" descr="https://cs.elsevier.com/images/clear.gif">
          <a:extLst>
            <a:ext uri="{FF2B5EF4-FFF2-40B4-BE49-F238E27FC236}">
              <a16:creationId xmlns:a16="http://schemas.microsoft.com/office/drawing/2014/main" id="{793EB046-94CD-44C9-8F58-112B02C5C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01" name="Picture 55" descr="https://cs.elsevier.com/images/clear.gif">
          <a:extLst>
            <a:ext uri="{FF2B5EF4-FFF2-40B4-BE49-F238E27FC236}">
              <a16:creationId xmlns:a16="http://schemas.microsoft.com/office/drawing/2014/main" id="{EC1692E5-16B9-47EA-AEF7-1BD674603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02" name="Picture 56" descr="https://cs.elsevier.com/images/clear.gif">
          <a:extLst>
            <a:ext uri="{FF2B5EF4-FFF2-40B4-BE49-F238E27FC236}">
              <a16:creationId xmlns:a16="http://schemas.microsoft.com/office/drawing/2014/main" id="{BA1AE74F-CF65-459C-A4F4-8562459E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03" name="Picture 57" descr="https://cs.elsevier.com/images/clear.gif">
          <a:extLst>
            <a:ext uri="{FF2B5EF4-FFF2-40B4-BE49-F238E27FC236}">
              <a16:creationId xmlns:a16="http://schemas.microsoft.com/office/drawing/2014/main" id="{799F545B-C68B-4D46-9895-1AFC8A4F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04" name="Picture 58" descr="https://cs.elsevier.com/images/clear.gif">
          <a:extLst>
            <a:ext uri="{FF2B5EF4-FFF2-40B4-BE49-F238E27FC236}">
              <a16:creationId xmlns:a16="http://schemas.microsoft.com/office/drawing/2014/main" id="{D1854F96-6403-4977-9356-203FC316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05" name="Picture 59" descr="https://cs.elsevier.com/images/clear.gif">
          <a:extLst>
            <a:ext uri="{FF2B5EF4-FFF2-40B4-BE49-F238E27FC236}">
              <a16:creationId xmlns:a16="http://schemas.microsoft.com/office/drawing/2014/main" id="{A727FC8A-0124-41A5-A1B2-63CD1D24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06" name="Picture 60" descr="https://cs.elsevier.com/images/clear.gif">
          <a:extLst>
            <a:ext uri="{FF2B5EF4-FFF2-40B4-BE49-F238E27FC236}">
              <a16:creationId xmlns:a16="http://schemas.microsoft.com/office/drawing/2014/main" id="{DB9A9258-07D4-4D77-A272-CA6B3685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07" name="Picture 61" descr="https://cs.elsevier.com/images/clear.gif">
          <a:extLst>
            <a:ext uri="{FF2B5EF4-FFF2-40B4-BE49-F238E27FC236}">
              <a16:creationId xmlns:a16="http://schemas.microsoft.com/office/drawing/2014/main" id="{EAB25350-A2EE-4580-8FC2-D43023AFB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08" name="Picture 62" descr="https://cs.elsevier.com/images/clear.gif">
          <a:extLst>
            <a:ext uri="{FF2B5EF4-FFF2-40B4-BE49-F238E27FC236}">
              <a16:creationId xmlns:a16="http://schemas.microsoft.com/office/drawing/2014/main" id="{0602A213-8067-4709-B631-3C5849FC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09" name="Picture 63" descr="https://cs.elsevier.com/images/clear.gif">
          <a:extLst>
            <a:ext uri="{FF2B5EF4-FFF2-40B4-BE49-F238E27FC236}">
              <a16:creationId xmlns:a16="http://schemas.microsoft.com/office/drawing/2014/main" id="{B5198EF9-1E4B-4C1C-9CD7-37E2CC3E1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10" name="Picture 64" descr="https://cs.elsevier.com/images/clear.gif">
          <a:extLst>
            <a:ext uri="{FF2B5EF4-FFF2-40B4-BE49-F238E27FC236}">
              <a16:creationId xmlns:a16="http://schemas.microsoft.com/office/drawing/2014/main" id="{6A9BE08F-F3C4-4D45-A86D-7D063D535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11" name="Picture 65" descr="https://cs.elsevier.com/images/clear.gif">
          <a:extLst>
            <a:ext uri="{FF2B5EF4-FFF2-40B4-BE49-F238E27FC236}">
              <a16:creationId xmlns:a16="http://schemas.microsoft.com/office/drawing/2014/main" id="{846909D0-9A7D-4814-8E56-D866AA90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12" name="Picture 66" descr="https://cs.elsevier.com/images/clear.gif">
          <a:extLst>
            <a:ext uri="{FF2B5EF4-FFF2-40B4-BE49-F238E27FC236}">
              <a16:creationId xmlns:a16="http://schemas.microsoft.com/office/drawing/2014/main" id="{41EA6F3C-A9E4-4F7F-9D16-E4970DD9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13" name="Picture 67" descr="https://cs.elsevier.com/images/clear.gif">
          <a:extLst>
            <a:ext uri="{FF2B5EF4-FFF2-40B4-BE49-F238E27FC236}">
              <a16:creationId xmlns:a16="http://schemas.microsoft.com/office/drawing/2014/main" id="{CD03DBB1-9D07-496D-89F3-4CFF4F58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14" name="Picture 68" descr="https://cs.elsevier.com/images/clear.gif">
          <a:extLst>
            <a:ext uri="{FF2B5EF4-FFF2-40B4-BE49-F238E27FC236}">
              <a16:creationId xmlns:a16="http://schemas.microsoft.com/office/drawing/2014/main" id="{BDEF47BF-0CFC-4F94-9737-62FF5BB46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15" name="Picture 69" descr="https://cs.elsevier.com/images/clear.gif">
          <a:extLst>
            <a:ext uri="{FF2B5EF4-FFF2-40B4-BE49-F238E27FC236}">
              <a16:creationId xmlns:a16="http://schemas.microsoft.com/office/drawing/2014/main" id="{B4122398-9E94-42D6-A03A-8BDD75D6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16" name="Picture 70" descr="https://cs.elsevier.com/images/clear.gif">
          <a:extLst>
            <a:ext uri="{FF2B5EF4-FFF2-40B4-BE49-F238E27FC236}">
              <a16:creationId xmlns:a16="http://schemas.microsoft.com/office/drawing/2014/main" id="{10040DC7-C612-4C59-AE3C-FDCFE8CD3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17" name="Picture 71" descr="https://cs.elsevier.com/images/clear.gif">
          <a:extLst>
            <a:ext uri="{FF2B5EF4-FFF2-40B4-BE49-F238E27FC236}">
              <a16:creationId xmlns:a16="http://schemas.microsoft.com/office/drawing/2014/main" id="{DD152EE6-C445-4485-B37C-8A727605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18" name="Picture 72" descr="https://cs.elsevier.com/images/clear.gif">
          <a:extLst>
            <a:ext uri="{FF2B5EF4-FFF2-40B4-BE49-F238E27FC236}">
              <a16:creationId xmlns:a16="http://schemas.microsoft.com/office/drawing/2014/main" id="{458ABE8D-6627-435F-9D84-0B7840B7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19" name="Picture 73" descr="https://cs.elsevier.com/images/clear.gif">
          <a:extLst>
            <a:ext uri="{FF2B5EF4-FFF2-40B4-BE49-F238E27FC236}">
              <a16:creationId xmlns:a16="http://schemas.microsoft.com/office/drawing/2014/main" id="{0B890A57-BB98-40AF-86D0-507FB4D24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20" name="Picture 74" descr="https://cs.elsevier.com/images/clear.gif">
          <a:extLst>
            <a:ext uri="{FF2B5EF4-FFF2-40B4-BE49-F238E27FC236}">
              <a16:creationId xmlns:a16="http://schemas.microsoft.com/office/drawing/2014/main" id="{9BEBF7B8-CA5E-4C69-9329-BFD269089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21" name="Picture 75" descr="https://cs.elsevier.com/images/clear.gif">
          <a:extLst>
            <a:ext uri="{FF2B5EF4-FFF2-40B4-BE49-F238E27FC236}">
              <a16:creationId xmlns:a16="http://schemas.microsoft.com/office/drawing/2014/main" id="{4E2B81E6-28FC-412A-9274-25C1D4671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22" name="Picture 76" descr="https://cs.elsevier.com/images/clear.gif">
          <a:extLst>
            <a:ext uri="{FF2B5EF4-FFF2-40B4-BE49-F238E27FC236}">
              <a16:creationId xmlns:a16="http://schemas.microsoft.com/office/drawing/2014/main" id="{BE826A34-7CB1-4947-AE42-0FD0F270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23" name="Picture 77" descr="https://cs.elsevier.com/images/clear.gif">
          <a:extLst>
            <a:ext uri="{FF2B5EF4-FFF2-40B4-BE49-F238E27FC236}">
              <a16:creationId xmlns:a16="http://schemas.microsoft.com/office/drawing/2014/main" id="{4EC54E11-9133-4ADC-9605-A5389192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24" name="Picture 78" descr="https://cs.elsevier.com/images/clear.gif">
          <a:extLst>
            <a:ext uri="{FF2B5EF4-FFF2-40B4-BE49-F238E27FC236}">
              <a16:creationId xmlns:a16="http://schemas.microsoft.com/office/drawing/2014/main" id="{984B6232-F92E-4AA4-B088-ACA9234D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25" name="Picture 79" descr="https://cs.elsevier.com/images/clear.gif">
          <a:extLst>
            <a:ext uri="{FF2B5EF4-FFF2-40B4-BE49-F238E27FC236}">
              <a16:creationId xmlns:a16="http://schemas.microsoft.com/office/drawing/2014/main" id="{CFCAEE11-9E9B-4292-AACD-2F7C9B23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26" name="Picture 80" descr="https://cs.elsevier.com/images/clear.gif">
          <a:extLst>
            <a:ext uri="{FF2B5EF4-FFF2-40B4-BE49-F238E27FC236}">
              <a16:creationId xmlns:a16="http://schemas.microsoft.com/office/drawing/2014/main" id="{24C7D359-C2A4-48E2-9403-8844CDDF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27" name="Picture 81" descr="https://cs.elsevier.com/images/clear.gif">
          <a:extLst>
            <a:ext uri="{FF2B5EF4-FFF2-40B4-BE49-F238E27FC236}">
              <a16:creationId xmlns:a16="http://schemas.microsoft.com/office/drawing/2014/main" id="{06D83231-6D78-43D9-8E45-0D0E1163A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28" name="Picture 82" descr="https://cs.elsevier.com/images/clear.gif">
          <a:extLst>
            <a:ext uri="{FF2B5EF4-FFF2-40B4-BE49-F238E27FC236}">
              <a16:creationId xmlns:a16="http://schemas.microsoft.com/office/drawing/2014/main" id="{15FCA700-D832-44C9-8B64-C2C3A178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29" name="Picture 83" descr="https://cs.elsevier.com/images/clear.gif">
          <a:extLst>
            <a:ext uri="{FF2B5EF4-FFF2-40B4-BE49-F238E27FC236}">
              <a16:creationId xmlns:a16="http://schemas.microsoft.com/office/drawing/2014/main" id="{42632F61-4C41-4C57-85A2-8234D7BF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30" name="Picture 84" descr="https://cs.elsevier.com/images/clear.gif">
          <a:extLst>
            <a:ext uri="{FF2B5EF4-FFF2-40B4-BE49-F238E27FC236}">
              <a16:creationId xmlns:a16="http://schemas.microsoft.com/office/drawing/2014/main" id="{F37731F6-768D-4DBC-BE6C-4FE36CC3B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31" name="Picture 85" descr="https://cs.elsevier.com/images/clear.gif">
          <a:extLst>
            <a:ext uri="{FF2B5EF4-FFF2-40B4-BE49-F238E27FC236}">
              <a16:creationId xmlns:a16="http://schemas.microsoft.com/office/drawing/2014/main" id="{5420D0B3-DEEA-4B1B-9DBD-65C6748CE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32" name="Picture 86" descr="https://cs.elsevier.com/images/clear.gif">
          <a:extLst>
            <a:ext uri="{FF2B5EF4-FFF2-40B4-BE49-F238E27FC236}">
              <a16:creationId xmlns:a16="http://schemas.microsoft.com/office/drawing/2014/main" id="{BC0A6B7D-D842-4252-9FF9-D1EECC93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33" name="Picture 87" descr="https://cs.elsevier.com/images/clear.gif">
          <a:extLst>
            <a:ext uri="{FF2B5EF4-FFF2-40B4-BE49-F238E27FC236}">
              <a16:creationId xmlns:a16="http://schemas.microsoft.com/office/drawing/2014/main" id="{61FF258E-CCA8-4F77-BDEE-24290A2A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34" name="Picture 88" descr="https://cs.elsevier.com/images/clear.gif">
          <a:extLst>
            <a:ext uri="{FF2B5EF4-FFF2-40B4-BE49-F238E27FC236}">
              <a16:creationId xmlns:a16="http://schemas.microsoft.com/office/drawing/2014/main" id="{44962B30-ACA1-4C4D-AE50-FF5ED24A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35" name="Picture 89" descr="https://cs.elsevier.com/images/clear.gif">
          <a:extLst>
            <a:ext uri="{FF2B5EF4-FFF2-40B4-BE49-F238E27FC236}">
              <a16:creationId xmlns:a16="http://schemas.microsoft.com/office/drawing/2014/main" id="{4EF29455-0AF5-4F61-847C-38E56310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36" name="Picture 90" descr="https://cs.elsevier.com/images/clear.gif">
          <a:extLst>
            <a:ext uri="{FF2B5EF4-FFF2-40B4-BE49-F238E27FC236}">
              <a16:creationId xmlns:a16="http://schemas.microsoft.com/office/drawing/2014/main" id="{283A2D65-0C10-4712-87E7-54CAB91A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37" name="Picture 91" descr="https://cs.elsevier.com/images/clear.gif">
          <a:extLst>
            <a:ext uri="{FF2B5EF4-FFF2-40B4-BE49-F238E27FC236}">
              <a16:creationId xmlns:a16="http://schemas.microsoft.com/office/drawing/2014/main" id="{74B16305-1C6E-44F3-B314-2CFFDCB0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38" name="Picture 92" descr="https://cs.elsevier.com/images/clear.gif">
          <a:extLst>
            <a:ext uri="{FF2B5EF4-FFF2-40B4-BE49-F238E27FC236}">
              <a16:creationId xmlns:a16="http://schemas.microsoft.com/office/drawing/2014/main" id="{495041F2-08F3-42EE-B2C4-36DB0C7A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39" name="Picture 93" descr="https://cs.elsevier.com/images/clear.gif">
          <a:extLst>
            <a:ext uri="{FF2B5EF4-FFF2-40B4-BE49-F238E27FC236}">
              <a16:creationId xmlns:a16="http://schemas.microsoft.com/office/drawing/2014/main" id="{5585BCE9-D918-47D7-A5B3-995EFC4ED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40" name="Picture 94" descr="https://cs.elsevier.com/images/clear.gif">
          <a:extLst>
            <a:ext uri="{FF2B5EF4-FFF2-40B4-BE49-F238E27FC236}">
              <a16:creationId xmlns:a16="http://schemas.microsoft.com/office/drawing/2014/main" id="{841C1419-6F61-46D0-A6C3-02F1EB021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282</xdr:row>
      <xdr:rowOff>0</xdr:rowOff>
    </xdr:from>
    <xdr:ext cx="9525" cy="9525"/>
    <xdr:pic>
      <xdr:nvPicPr>
        <xdr:cNvPr id="14341" name="Picture 95" descr="https://cs.elsevier.com/images/clear.gif">
          <a:extLst>
            <a:ext uri="{FF2B5EF4-FFF2-40B4-BE49-F238E27FC236}">
              <a16:creationId xmlns:a16="http://schemas.microsoft.com/office/drawing/2014/main" id="{E12D4147-EA61-4C82-8E7E-3707F655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51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42" name="Picture 3" descr="https://cs.elsevier.com/images/clear.gif">
          <a:extLst>
            <a:ext uri="{FF2B5EF4-FFF2-40B4-BE49-F238E27FC236}">
              <a16:creationId xmlns:a16="http://schemas.microsoft.com/office/drawing/2014/main" id="{AF3657B8-B1EF-4167-8F0C-DC08846FE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43" name="Picture 4" descr="https://cs.elsevier.com/images/clear.gif">
          <a:extLst>
            <a:ext uri="{FF2B5EF4-FFF2-40B4-BE49-F238E27FC236}">
              <a16:creationId xmlns:a16="http://schemas.microsoft.com/office/drawing/2014/main" id="{A951023A-A1D4-411E-B5DC-BC358334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44" name="Picture 5" descr="https://cs.elsevier.com/images/clear.gif">
          <a:extLst>
            <a:ext uri="{FF2B5EF4-FFF2-40B4-BE49-F238E27FC236}">
              <a16:creationId xmlns:a16="http://schemas.microsoft.com/office/drawing/2014/main" id="{E4C48804-0CA9-45A2-8C6D-35FFB85F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45" name="Picture 7" descr="https://cs.elsevier.com/images/clear.gif">
          <a:extLst>
            <a:ext uri="{FF2B5EF4-FFF2-40B4-BE49-F238E27FC236}">
              <a16:creationId xmlns:a16="http://schemas.microsoft.com/office/drawing/2014/main" id="{60BFBD36-BDEB-47C2-BCB7-4BE530C33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46" name="Picture 8" descr="https://cs.elsevier.com/images/clear.gif">
          <a:extLst>
            <a:ext uri="{FF2B5EF4-FFF2-40B4-BE49-F238E27FC236}">
              <a16:creationId xmlns:a16="http://schemas.microsoft.com/office/drawing/2014/main" id="{B2430CFB-2F62-4C00-8CC3-4F889A01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47" name="Picture 11" descr="https://cs.elsevier.com/images/clear.gif">
          <a:extLst>
            <a:ext uri="{FF2B5EF4-FFF2-40B4-BE49-F238E27FC236}">
              <a16:creationId xmlns:a16="http://schemas.microsoft.com/office/drawing/2014/main" id="{79C7E509-A761-4BC7-A846-579CA20B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48" name="Picture 12" descr="https://cs.elsevier.com/images/clear.gif">
          <a:extLst>
            <a:ext uri="{FF2B5EF4-FFF2-40B4-BE49-F238E27FC236}">
              <a16:creationId xmlns:a16="http://schemas.microsoft.com/office/drawing/2014/main" id="{82377698-86DB-4347-90C0-C40B687FD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49" name="Picture 27" descr="https://cs.elsevier.com/images/clear.gif">
          <a:extLst>
            <a:ext uri="{FF2B5EF4-FFF2-40B4-BE49-F238E27FC236}">
              <a16:creationId xmlns:a16="http://schemas.microsoft.com/office/drawing/2014/main" id="{90D7F509-60D3-44A2-A4F8-8D0ECDBE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50" name="Picture 28" descr="https://cs.elsevier.com/images/clear.gif">
          <a:extLst>
            <a:ext uri="{FF2B5EF4-FFF2-40B4-BE49-F238E27FC236}">
              <a16:creationId xmlns:a16="http://schemas.microsoft.com/office/drawing/2014/main" id="{26024E59-6246-489F-AE42-E30BEB56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51" name="Picture 29" descr="https://cs.elsevier.com/images/clear.gif">
          <a:extLst>
            <a:ext uri="{FF2B5EF4-FFF2-40B4-BE49-F238E27FC236}">
              <a16:creationId xmlns:a16="http://schemas.microsoft.com/office/drawing/2014/main" id="{D3A5E512-95C7-49A5-97A9-3A437DF95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52" name="Picture 30" descr="https://cs.elsevier.com/images/clear.gif">
          <a:extLst>
            <a:ext uri="{FF2B5EF4-FFF2-40B4-BE49-F238E27FC236}">
              <a16:creationId xmlns:a16="http://schemas.microsoft.com/office/drawing/2014/main" id="{40389311-5840-4104-A2EF-202EBB72F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53" name="Picture 31" descr="https://cs.elsevier.com/images/clear.gif">
          <a:extLst>
            <a:ext uri="{FF2B5EF4-FFF2-40B4-BE49-F238E27FC236}">
              <a16:creationId xmlns:a16="http://schemas.microsoft.com/office/drawing/2014/main" id="{EE666A9E-B3D7-4F8A-B2AA-4FD5505F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54" name="Picture 3" descr="https://cs.elsevier.com/images/clear.gif">
          <a:extLst>
            <a:ext uri="{FF2B5EF4-FFF2-40B4-BE49-F238E27FC236}">
              <a16:creationId xmlns:a16="http://schemas.microsoft.com/office/drawing/2014/main" id="{1884319A-AE79-42AA-808A-BDB78484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55" name="Picture 4" descr="https://cs.elsevier.com/images/clear.gif">
          <a:extLst>
            <a:ext uri="{FF2B5EF4-FFF2-40B4-BE49-F238E27FC236}">
              <a16:creationId xmlns:a16="http://schemas.microsoft.com/office/drawing/2014/main" id="{8BEABE51-C5DD-4640-AFF6-AB90A7436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56" name="Picture 5" descr="https://cs.elsevier.com/images/clear.gif">
          <a:extLst>
            <a:ext uri="{FF2B5EF4-FFF2-40B4-BE49-F238E27FC236}">
              <a16:creationId xmlns:a16="http://schemas.microsoft.com/office/drawing/2014/main" id="{9FA9E46A-C910-4F82-B201-57EA85F6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57" name="Picture 7" descr="https://cs.elsevier.com/images/clear.gif">
          <a:extLst>
            <a:ext uri="{FF2B5EF4-FFF2-40B4-BE49-F238E27FC236}">
              <a16:creationId xmlns:a16="http://schemas.microsoft.com/office/drawing/2014/main" id="{A586313F-9875-46A2-B2E5-67A5E049D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58" name="Picture 8" descr="https://cs.elsevier.com/images/clear.gif">
          <a:extLst>
            <a:ext uri="{FF2B5EF4-FFF2-40B4-BE49-F238E27FC236}">
              <a16:creationId xmlns:a16="http://schemas.microsoft.com/office/drawing/2014/main" id="{665BD48C-2FFC-4457-8942-55A86BBE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59" name="Picture 11" descr="https://cs.elsevier.com/images/clear.gif">
          <a:extLst>
            <a:ext uri="{FF2B5EF4-FFF2-40B4-BE49-F238E27FC236}">
              <a16:creationId xmlns:a16="http://schemas.microsoft.com/office/drawing/2014/main" id="{4BBC8D04-07CA-4F63-8859-EFD88C55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60" name="Picture 12" descr="https://cs.elsevier.com/images/clear.gif">
          <a:extLst>
            <a:ext uri="{FF2B5EF4-FFF2-40B4-BE49-F238E27FC236}">
              <a16:creationId xmlns:a16="http://schemas.microsoft.com/office/drawing/2014/main" id="{E7A7B567-3C11-41DA-BEEF-37B2B8D7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61" name="Picture 27" descr="https://cs.elsevier.com/images/clear.gif">
          <a:extLst>
            <a:ext uri="{FF2B5EF4-FFF2-40B4-BE49-F238E27FC236}">
              <a16:creationId xmlns:a16="http://schemas.microsoft.com/office/drawing/2014/main" id="{58F78C90-384B-40BB-83BB-F827224C0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62" name="Picture 28" descr="https://cs.elsevier.com/images/clear.gif">
          <a:extLst>
            <a:ext uri="{FF2B5EF4-FFF2-40B4-BE49-F238E27FC236}">
              <a16:creationId xmlns:a16="http://schemas.microsoft.com/office/drawing/2014/main" id="{FE0F9BE1-D949-49D1-ACD0-133892BEE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63" name="Picture 29" descr="https://cs.elsevier.com/images/clear.gif">
          <a:extLst>
            <a:ext uri="{FF2B5EF4-FFF2-40B4-BE49-F238E27FC236}">
              <a16:creationId xmlns:a16="http://schemas.microsoft.com/office/drawing/2014/main" id="{22CA51FC-7E85-472F-A84E-A9743170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64" name="Picture 30" descr="https://cs.elsevier.com/images/clear.gif">
          <a:extLst>
            <a:ext uri="{FF2B5EF4-FFF2-40B4-BE49-F238E27FC236}">
              <a16:creationId xmlns:a16="http://schemas.microsoft.com/office/drawing/2014/main" id="{1F4C1103-C45A-4036-AD6F-10AFF87B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65" name="Picture 31" descr="https://cs.elsevier.com/images/clear.gif">
          <a:extLst>
            <a:ext uri="{FF2B5EF4-FFF2-40B4-BE49-F238E27FC236}">
              <a16:creationId xmlns:a16="http://schemas.microsoft.com/office/drawing/2014/main" id="{E131B791-4E61-446D-A14E-37A262DE8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66" name="Picture 3" descr="https://cs.elsevier.com/images/clear.gif">
          <a:extLst>
            <a:ext uri="{FF2B5EF4-FFF2-40B4-BE49-F238E27FC236}">
              <a16:creationId xmlns:a16="http://schemas.microsoft.com/office/drawing/2014/main" id="{A55172DB-3903-43FD-8AF2-049CB53E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67" name="Picture 4" descr="https://cs.elsevier.com/images/clear.gif">
          <a:extLst>
            <a:ext uri="{FF2B5EF4-FFF2-40B4-BE49-F238E27FC236}">
              <a16:creationId xmlns:a16="http://schemas.microsoft.com/office/drawing/2014/main" id="{527862F6-44A8-4EDC-91BF-075D1490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68" name="Picture 5" descr="https://cs.elsevier.com/images/clear.gif">
          <a:extLst>
            <a:ext uri="{FF2B5EF4-FFF2-40B4-BE49-F238E27FC236}">
              <a16:creationId xmlns:a16="http://schemas.microsoft.com/office/drawing/2014/main" id="{22C1556D-FFB8-4613-85C7-6A5E82CB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69" name="Picture 7" descr="https://cs.elsevier.com/images/clear.gif">
          <a:extLst>
            <a:ext uri="{FF2B5EF4-FFF2-40B4-BE49-F238E27FC236}">
              <a16:creationId xmlns:a16="http://schemas.microsoft.com/office/drawing/2014/main" id="{676BC34F-63B0-43E5-BDF6-C7426838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70" name="Picture 8" descr="https://cs.elsevier.com/images/clear.gif">
          <a:extLst>
            <a:ext uri="{FF2B5EF4-FFF2-40B4-BE49-F238E27FC236}">
              <a16:creationId xmlns:a16="http://schemas.microsoft.com/office/drawing/2014/main" id="{D3DFD8BB-B279-4DCC-A343-B2A59BA7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371" name="Picture 9" descr="https://cs.elsevier.com/images/clear.gif">
          <a:extLst>
            <a:ext uri="{FF2B5EF4-FFF2-40B4-BE49-F238E27FC236}">
              <a16:creationId xmlns:a16="http://schemas.microsoft.com/office/drawing/2014/main" id="{E76DA824-2A93-4D82-A18C-46FD3B2A2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372" name="Picture 10" descr="https://cs.elsevier.com/images/clear.gif">
          <a:extLst>
            <a:ext uri="{FF2B5EF4-FFF2-40B4-BE49-F238E27FC236}">
              <a16:creationId xmlns:a16="http://schemas.microsoft.com/office/drawing/2014/main" id="{CC2A32E9-AB22-4716-8623-06547106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73" name="Picture 11" descr="https://cs.elsevier.com/images/clear.gif">
          <a:extLst>
            <a:ext uri="{FF2B5EF4-FFF2-40B4-BE49-F238E27FC236}">
              <a16:creationId xmlns:a16="http://schemas.microsoft.com/office/drawing/2014/main" id="{81E3B29A-09CB-4D3F-A1EC-9D0297814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74" name="Picture 12" descr="https://cs.elsevier.com/images/clear.gif">
          <a:extLst>
            <a:ext uri="{FF2B5EF4-FFF2-40B4-BE49-F238E27FC236}">
              <a16:creationId xmlns:a16="http://schemas.microsoft.com/office/drawing/2014/main" id="{F4204EEB-E6A4-41DF-8F0A-F6D731762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375" name="Picture 13" descr="https://cs.elsevier.com/images/clear.gif">
          <a:extLst>
            <a:ext uri="{FF2B5EF4-FFF2-40B4-BE49-F238E27FC236}">
              <a16:creationId xmlns:a16="http://schemas.microsoft.com/office/drawing/2014/main" id="{3A347BD5-FE73-4DA0-8DC5-DF0DE8E9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376" name="Picture 14" descr="https://cs.elsevier.com/images/clear.gif">
          <a:extLst>
            <a:ext uri="{FF2B5EF4-FFF2-40B4-BE49-F238E27FC236}">
              <a16:creationId xmlns:a16="http://schemas.microsoft.com/office/drawing/2014/main" id="{628753C6-FA9B-4D5D-BC8C-3D7E8BE0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377" name="Picture 15" descr="https://cs.elsevier.com/images/clear.gif">
          <a:extLst>
            <a:ext uri="{FF2B5EF4-FFF2-40B4-BE49-F238E27FC236}">
              <a16:creationId xmlns:a16="http://schemas.microsoft.com/office/drawing/2014/main" id="{83E30F80-B648-4EA1-B0DD-9F642701A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378" name="Picture 16" descr="https://cs.elsevier.com/images/clear.gif">
          <a:extLst>
            <a:ext uri="{FF2B5EF4-FFF2-40B4-BE49-F238E27FC236}">
              <a16:creationId xmlns:a16="http://schemas.microsoft.com/office/drawing/2014/main" id="{00AE8F06-3DBD-48F9-95E5-4C28C0E4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379" name="Picture 17" descr="https://cs.elsevier.com/images/clear.gif">
          <a:extLst>
            <a:ext uri="{FF2B5EF4-FFF2-40B4-BE49-F238E27FC236}">
              <a16:creationId xmlns:a16="http://schemas.microsoft.com/office/drawing/2014/main" id="{6FE580EC-9892-4C32-B216-7CE22FCDE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380" name="Picture 18" descr="https://cs.elsevier.com/images/clear.gif">
          <a:extLst>
            <a:ext uri="{FF2B5EF4-FFF2-40B4-BE49-F238E27FC236}">
              <a16:creationId xmlns:a16="http://schemas.microsoft.com/office/drawing/2014/main" id="{C7C701BE-B79C-4D5A-BA59-FCB18EE9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381" name="Picture 19" descr="https://cs.elsevier.com/images/clear.gif">
          <a:extLst>
            <a:ext uri="{FF2B5EF4-FFF2-40B4-BE49-F238E27FC236}">
              <a16:creationId xmlns:a16="http://schemas.microsoft.com/office/drawing/2014/main" id="{AD98BE95-C5FD-498C-B65B-82D1391B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382" name="Picture 20" descr="https://cs.elsevier.com/images/clear.gif">
          <a:extLst>
            <a:ext uri="{FF2B5EF4-FFF2-40B4-BE49-F238E27FC236}">
              <a16:creationId xmlns:a16="http://schemas.microsoft.com/office/drawing/2014/main" id="{D8CF7448-F952-4C73-BBD8-2EA3BF9DF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383" name="Picture 21" descr="https://cs.elsevier.com/images/clear.gif">
          <a:extLst>
            <a:ext uri="{FF2B5EF4-FFF2-40B4-BE49-F238E27FC236}">
              <a16:creationId xmlns:a16="http://schemas.microsoft.com/office/drawing/2014/main" id="{5F7CE6FC-6736-4FE3-889C-70822FD1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384" name="Picture 22" descr="https://cs.elsevier.com/images/clear.gif">
          <a:extLst>
            <a:ext uri="{FF2B5EF4-FFF2-40B4-BE49-F238E27FC236}">
              <a16:creationId xmlns:a16="http://schemas.microsoft.com/office/drawing/2014/main" id="{3EFBC962-A9C6-43E5-B2A6-355568994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385" name="Picture 23" descr="https://cs.elsevier.com/images/clear.gif">
          <a:extLst>
            <a:ext uri="{FF2B5EF4-FFF2-40B4-BE49-F238E27FC236}">
              <a16:creationId xmlns:a16="http://schemas.microsoft.com/office/drawing/2014/main" id="{E9001371-0161-4351-A95F-173642C8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386" name="Picture 24" descr="https://cs.elsevier.com/images/clear.gif">
          <a:extLst>
            <a:ext uri="{FF2B5EF4-FFF2-40B4-BE49-F238E27FC236}">
              <a16:creationId xmlns:a16="http://schemas.microsoft.com/office/drawing/2014/main" id="{BCF569B4-4636-492D-9048-A2FBA6FB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387" name="Picture 25" descr="https://cs.elsevier.com/images/clear.gif">
          <a:extLst>
            <a:ext uri="{FF2B5EF4-FFF2-40B4-BE49-F238E27FC236}">
              <a16:creationId xmlns:a16="http://schemas.microsoft.com/office/drawing/2014/main" id="{0787F7CE-6504-449A-910C-BAFB3330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388" name="Picture 26" descr="https://cs.elsevier.com/images/clear.gif">
          <a:extLst>
            <a:ext uri="{FF2B5EF4-FFF2-40B4-BE49-F238E27FC236}">
              <a16:creationId xmlns:a16="http://schemas.microsoft.com/office/drawing/2014/main" id="{1246F4B3-3EE8-41DE-A8F5-90726D7E2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89" name="Picture 27" descr="https://cs.elsevier.com/images/clear.gif">
          <a:extLst>
            <a:ext uri="{FF2B5EF4-FFF2-40B4-BE49-F238E27FC236}">
              <a16:creationId xmlns:a16="http://schemas.microsoft.com/office/drawing/2014/main" id="{AD6E86DE-7781-49B8-9E97-BF181E50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90" name="Picture 28" descr="https://cs.elsevier.com/images/clear.gif">
          <a:extLst>
            <a:ext uri="{FF2B5EF4-FFF2-40B4-BE49-F238E27FC236}">
              <a16:creationId xmlns:a16="http://schemas.microsoft.com/office/drawing/2014/main" id="{E3086107-CB18-432D-8D72-ADFD60CE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91" name="Picture 29" descr="https://cs.elsevier.com/images/clear.gif">
          <a:extLst>
            <a:ext uri="{FF2B5EF4-FFF2-40B4-BE49-F238E27FC236}">
              <a16:creationId xmlns:a16="http://schemas.microsoft.com/office/drawing/2014/main" id="{1CD525BE-C4F1-4529-86E0-BD7DB58B7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92" name="Picture 30" descr="https://cs.elsevier.com/images/clear.gif">
          <a:extLst>
            <a:ext uri="{FF2B5EF4-FFF2-40B4-BE49-F238E27FC236}">
              <a16:creationId xmlns:a16="http://schemas.microsoft.com/office/drawing/2014/main" id="{EF480076-BD83-4ACE-9625-CCF8987A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206</xdr:row>
      <xdr:rowOff>0</xdr:rowOff>
    </xdr:from>
    <xdr:ext cx="9525" cy="19050"/>
    <xdr:pic>
      <xdr:nvPicPr>
        <xdr:cNvPr id="14393" name="Picture 31" descr="https://cs.elsevier.com/images/clear.gif">
          <a:extLst>
            <a:ext uri="{FF2B5EF4-FFF2-40B4-BE49-F238E27FC236}">
              <a16:creationId xmlns:a16="http://schemas.microsoft.com/office/drawing/2014/main" id="{5C4DC425-616C-46E6-9E4E-68F76E6D8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20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394" name="Picture 32" descr="https://cs.elsevier.com/images/clear.gif">
          <a:extLst>
            <a:ext uri="{FF2B5EF4-FFF2-40B4-BE49-F238E27FC236}">
              <a16:creationId xmlns:a16="http://schemas.microsoft.com/office/drawing/2014/main" id="{B0795EB9-EA00-44F2-8517-A0D737889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395" name="Picture 33" descr="https://cs.elsevier.com/images/clear.gif">
          <a:extLst>
            <a:ext uri="{FF2B5EF4-FFF2-40B4-BE49-F238E27FC236}">
              <a16:creationId xmlns:a16="http://schemas.microsoft.com/office/drawing/2014/main" id="{1F7A8E5E-199A-4CE9-BE77-2D2D2795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396" name="Picture 34" descr="https://cs.elsevier.com/images/clear.gif">
          <a:extLst>
            <a:ext uri="{FF2B5EF4-FFF2-40B4-BE49-F238E27FC236}">
              <a16:creationId xmlns:a16="http://schemas.microsoft.com/office/drawing/2014/main" id="{5B95E8CF-9FB8-4E02-B3E5-EF4EAC7A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397" name="Picture 35" descr="https://cs.elsevier.com/images/clear.gif">
          <a:extLst>
            <a:ext uri="{FF2B5EF4-FFF2-40B4-BE49-F238E27FC236}">
              <a16:creationId xmlns:a16="http://schemas.microsoft.com/office/drawing/2014/main" id="{28D24D1E-2CFF-4BFE-846C-82DFD84C5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398" name="Picture 36" descr="https://cs.elsevier.com/images/clear.gif">
          <a:extLst>
            <a:ext uri="{FF2B5EF4-FFF2-40B4-BE49-F238E27FC236}">
              <a16:creationId xmlns:a16="http://schemas.microsoft.com/office/drawing/2014/main" id="{9339C77C-AF07-4878-9F96-07C786A3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399" name="Picture 37" descr="https://cs.elsevier.com/images/clear.gif">
          <a:extLst>
            <a:ext uri="{FF2B5EF4-FFF2-40B4-BE49-F238E27FC236}">
              <a16:creationId xmlns:a16="http://schemas.microsoft.com/office/drawing/2014/main" id="{192854CB-FDAB-4693-BEAD-95778DF3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00" name="Picture 38" descr="https://cs.elsevier.com/images/clear.gif">
          <a:extLst>
            <a:ext uri="{FF2B5EF4-FFF2-40B4-BE49-F238E27FC236}">
              <a16:creationId xmlns:a16="http://schemas.microsoft.com/office/drawing/2014/main" id="{C84E349E-C1B6-4848-B4E5-D2280F227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01" name="Picture 39" descr="https://cs.elsevier.com/images/clear.gif">
          <a:extLst>
            <a:ext uri="{FF2B5EF4-FFF2-40B4-BE49-F238E27FC236}">
              <a16:creationId xmlns:a16="http://schemas.microsoft.com/office/drawing/2014/main" id="{82F1289F-2198-4E08-8E83-F5897B617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02" name="Picture 40" descr="https://cs.elsevier.com/images/clear.gif">
          <a:extLst>
            <a:ext uri="{FF2B5EF4-FFF2-40B4-BE49-F238E27FC236}">
              <a16:creationId xmlns:a16="http://schemas.microsoft.com/office/drawing/2014/main" id="{70EA0230-BE9D-4B55-8452-1DBB803F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03" name="Picture 41" descr="https://cs.elsevier.com/images/clear.gif">
          <a:extLst>
            <a:ext uri="{FF2B5EF4-FFF2-40B4-BE49-F238E27FC236}">
              <a16:creationId xmlns:a16="http://schemas.microsoft.com/office/drawing/2014/main" id="{700D3F70-5938-4350-A9B4-0E68A57D0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04" name="Picture 42" descr="https://cs.elsevier.com/images/clear.gif">
          <a:extLst>
            <a:ext uri="{FF2B5EF4-FFF2-40B4-BE49-F238E27FC236}">
              <a16:creationId xmlns:a16="http://schemas.microsoft.com/office/drawing/2014/main" id="{E7E66A12-D6CA-4FC6-8467-A7A8D9A0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05" name="Picture 43" descr="https://cs.elsevier.com/images/clear.gif">
          <a:extLst>
            <a:ext uri="{FF2B5EF4-FFF2-40B4-BE49-F238E27FC236}">
              <a16:creationId xmlns:a16="http://schemas.microsoft.com/office/drawing/2014/main" id="{7AE7475D-F090-48CD-91BB-3A22510D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06" name="Picture 44" descr="https://cs.elsevier.com/images/clear.gif">
          <a:extLst>
            <a:ext uri="{FF2B5EF4-FFF2-40B4-BE49-F238E27FC236}">
              <a16:creationId xmlns:a16="http://schemas.microsoft.com/office/drawing/2014/main" id="{8F0AC5FE-C4B7-4E17-9C67-F9292FF9C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07" name="Picture 45" descr="https://cs.elsevier.com/images/clear.gif">
          <a:extLst>
            <a:ext uri="{FF2B5EF4-FFF2-40B4-BE49-F238E27FC236}">
              <a16:creationId xmlns:a16="http://schemas.microsoft.com/office/drawing/2014/main" id="{DB334D1E-4F45-421F-8BA3-339727606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08" name="Picture 46" descr="https://cs.elsevier.com/images/clear.gif">
          <a:extLst>
            <a:ext uri="{FF2B5EF4-FFF2-40B4-BE49-F238E27FC236}">
              <a16:creationId xmlns:a16="http://schemas.microsoft.com/office/drawing/2014/main" id="{C3BB9756-EAA8-44CC-8C78-BE98E1F4B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09" name="Picture 47" descr="https://cs.elsevier.com/images/clear.gif">
          <a:extLst>
            <a:ext uri="{FF2B5EF4-FFF2-40B4-BE49-F238E27FC236}">
              <a16:creationId xmlns:a16="http://schemas.microsoft.com/office/drawing/2014/main" id="{CA1E6C40-C2A8-46FD-BBA6-1E542456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10" name="Picture 48" descr="https://cs.elsevier.com/images/clear.gif">
          <a:extLst>
            <a:ext uri="{FF2B5EF4-FFF2-40B4-BE49-F238E27FC236}">
              <a16:creationId xmlns:a16="http://schemas.microsoft.com/office/drawing/2014/main" id="{893F0392-EBED-4680-885E-646C1B0E1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11" name="Picture 49" descr="https://cs.elsevier.com/images/clear.gif">
          <a:extLst>
            <a:ext uri="{FF2B5EF4-FFF2-40B4-BE49-F238E27FC236}">
              <a16:creationId xmlns:a16="http://schemas.microsoft.com/office/drawing/2014/main" id="{4980938E-AF76-40BA-BAF5-DFC8A3AE2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12" name="Picture 50" descr="https://cs.elsevier.com/images/clear.gif">
          <a:extLst>
            <a:ext uri="{FF2B5EF4-FFF2-40B4-BE49-F238E27FC236}">
              <a16:creationId xmlns:a16="http://schemas.microsoft.com/office/drawing/2014/main" id="{8BCD1AE0-5BA1-444B-BBB5-F88DB56C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13" name="Picture 51" descr="https://cs.elsevier.com/images/clear.gif">
          <a:extLst>
            <a:ext uri="{FF2B5EF4-FFF2-40B4-BE49-F238E27FC236}">
              <a16:creationId xmlns:a16="http://schemas.microsoft.com/office/drawing/2014/main" id="{656CBD86-D6A1-4FA8-BB00-0717B8CB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14" name="Picture 52" descr="https://cs.elsevier.com/images/clear.gif">
          <a:extLst>
            <a:ext uri="{FF2B5EF4-FFF2-40B4-BE49-F238E27FC236}">
              <a16:creationId xmlns:a16="http://schemas.microsoft.com/office/drawing/2014/main" id="{8830CE11-6525-4C2C-81AD-AD3AFE1E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15" name="Picture 53" descr="https://cs.elsevier.com/images/clear.gif">
          <a:extLst>
            <a:ext uri="{FF2B5EF4-FFF2-40B4-BE49-F238E27FC236}">
              <a16:creationId xmlns:a16="http://schemas.microsoft.com/office/drawing/2014/main" id="{D20E4582-2299-4B24-A951-5D7403A4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16" name="Picture 54" descr="https://cs.elsevier.com/images/clear.gif">
          <a:extLst>
            <a:ext uri="{FF2B5EF4-FFF2-40B4-BE49-F238E27FC236}">
              <a16:creationId xmlns:a16="http://schemas.microsoft.com/office/drawing/2014/main" id="{CE0441FD-DFDB-4227-879E-8BEBA8046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17" name="Picture 55" descr="https://cs.elsevier.com/images/clear.gif">
          <a:extLst>
            <a:ext uri="{FF2B5EF4-FFF2-40B4-BE49-F238E27FC236}">
              <a16:creationId xmlns:a16="http://schemas.microsoft.com/office/drawing/2014/main" id="{B8B39611-894A-4279-94BB-ABE28E6E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18" name="Picture 56" descr="https://cs.elsevier.com/images/clear.gif">
          <a:extLst>
            <a:ext uri="{FF2B5EF4-FFF2-40B4-BE49-F238E27FC236}">
              <a16:creationId xmlns:a16="http://schemas.microsoft.com/office/drawing/2014/main" id="{5E275684-032A-4E12-99CE-FD94D40F7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19" name="Picture 57" descr="https://cs.elsevier.com/images/clear.gif">
          <a:extLst>
            <a:ext uri="{FF2B5EF4-FFF2-40B4-BE49-F238E27FC236}">
              <a16:creationId xmlns:a16="http://schemas.microsoft.com/office/drawing/2014/main" id="{571E3F23-FF18-4787-B474-6113A567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20" name="Picture 58" descr="https://cs.elsevier.com/images/clear.gif">
          <a:extLst>
            <a:ext uri="{FF2B5EF4-FFF2-40B4-BE49-F238E27FC236}">
              <a16:creationId xmlns:a16="http://schemas.microsoft.com/office/drawing/2014/main" id="{2F463A85-3E42-4ED8-B510-5981040B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21" name="Picture 59" descr="https://cs.elsevier.com/images/clear.gif">
          <a:extLst>
            <a:ext uri="{FF2B5EF4-FFF2-40B4-BE49-F238E27FC236}">
              <a16:creationId xmlns:a16="http://schemas.microsoft.com/office/drawing/2014/main" id="{FA0AFFCD-0744-4B22-B84B-A7CB2E821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22" name="Picture 60" descr="https://cs.elsevier.com/images/clear.gif">
          <a:extLst>
            <a:ext uri="{FF2B5EF4-FFF2-40B4-BE49-F238E27FC236}">
              <a16:creationId xmlns:a16="http://schemas.microsoft.com/office/drawing/2014/main" id="{C9924E81-F76F-434E-AFEC-C0AD0A50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23" name="Picture 61" descr="https://cs.elsevier.com/images/clear.gif">
          <a:extLst>
            <a:ext uri="{FF2B5EF4-FFF2-40B4-BE49-F238E27FC236}">
              <a16:creationId xmlns:a16="http://schemas.microsoft.com/office/drawing/2014/main" id="{8C25D1AF-2AC8-4102-8622-E2AE22AB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24" name="Picture 62" descr="https://cs.elsevier.com/images/clear.gif">
          <a:extLst>
            <a:ext uri="{FF2B5EF4-FFF2-40B4-BE49-F238E27FC236}">
              <a16:creationId xmlns:a16="http://schemas.microsoft.com/office/drawing/2014/main" id="{23CE549F-9131-4097-8820-7E9F8E63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25" name="Picture 63" descr="https://cs.elsevier.com/images/clear.gif">
          <a:extLst>
            <a:ext uri="{FF2B5EF4-FFF2-40B4-BE49-F238E27FC236}">
              <a16:creationId xmlns:a16="http://schemas.microsoft.com/office/drawing/2014/main" id="{BB6FE1A9-7C03-47FE-9878-0A41E65F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26" name="Picture 64" descr="https://cs.elsevier.com/images/clear.gif">
          <a:extLst>
            <a:ext uri="{FF2B5EF4-FFF2-40B4-BE49-F238E27FC236}">
              <a16:creationId xmlns:a16="http://schemas.microsoft.com/office/drawing/2014/main" id="{58AAFA95-000E-4CB8-A3CC-B4620B28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27" name="Picture 65" descr="https://cs.elsevier.com/images/clear.gif">
          <a:extLst>
            <a:ext uri="{FF2B5EF4-FFF2-40B4-BE49-F238E27FC236}">
              <a16:creationId xmlns:a16="http://schemas.microsoft.com/office/drawing/2014/main" id="{1B2AB215-5907-40BF-AFFB-2B42E26D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28" name="Picture 66" descr="https://cs.elsevier.com/images/clear.gif">
          <a:extLst>
            <a:ext uri="{FF2B5EF4-FFF2-40B4-BE49-F238E27FC236}">
              <a16:creationId xmlns:a16="http://schemas.microsoft.com/office/drawing/2014/main" id="{F1871122-1BF1-4E73-AE47-DF7E3ED6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29" name="Picture 67" descr="https://cs.elsevier.com/images/clear.gif">
          <a:extLst>
            <a:ext uri="{FF2B5EF4-FFF2-40B4-BE49-F238E27FC236}">
              <a16:creationId xmlns:a16="http://schemas.microsoft.com/office/drawing/2014/main" id="{B7C5B121-3FE6-4B80-849D-02D01E22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30" name="Picture 68" descr="https://cs.elsevier.com/images/clear.gif">
          <a:extLst>
            <a:ext uri="{FF2B5EF4-FFF2-40B4-BE49-F238E27FC236}">
              <a16:creationId xmlns:a16="http://schemas.microsoft.com/office/drawing/2014/main" id="{E54550B1-AEE3-4211-B6E8-C84615DB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31" name="Picture 69" descr="https://cs.elsevier.com/images/clear.gif">
          <a:extLst>
            <a:ext uri="{FF2B5EF4-FFF2-40B4-BE49-F238E27FC236}">
              <a16:creationId xmlns:a16="http://schemas.microsoft.com/office/drawing/2014/main" id="{F2EBD7F7-6068-4BEB-82BD-98B0DBB1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32" name="Picture 70" descr="https://cs.elsevier.com/images/clear.gif">
          <a:extLst>
            <a:ext uri="{FF2B5EF4-FFF2-40B4-BE49-F238E27FC236}">
              <a16:creationId xmlns:a16="http://schemas.microsoft.com/office/drawing/2014/main" id="{C8E4BCA0-D429-4BE3-B9F9-B97B5153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33" name="Picture 71" descr="https://cs.elsevier.com/images/clear.gif">
          <a:extLst>
            <a:ext uri="{FF2B5EF4-FFF2-40B4-BE49-F238E27FC236}">
              <a16:creationId xmlns:a16="http://schemas.microsoft.com/office/drawing/2014/main" id="{0DE4BAAE-A84A-4C9E-BF17-652CDEB52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34" name="Picture 72" descr="https://cs.elsevier.com/images/clear.gif">
          <a:extLst>
            <a:ext uri="{FF2B5EF4-FFF2-40B4-BE49-F238E27FC236}">
              <a16:creationId xmlns:a16="http://schemas.microsoft.com/office/drawing/2014/main" id="{BE8ED3C8-6C4E-4C2C-BEB6-D65564C6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35" name="Picture 73" descr="https://cs.elsevier.com/images/clear.gif">
          <a:extLst>
            <a:ext uri="{FF2B5EF4-FFF2-40B4-BE49-F238E27FC236}">
              <a16:creationId xmlns:a16="http://schemas.microsoft.com/office/drawing/2014/main" id="{695D4958-40C6-4F80-8F71-21BBFF643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36" name="Picture 74" descr="https://cs.elsevier.com/images/clear.gif">
          <a:extLst>
            <a:ext uri="{FF2B5EF4-FFF2-40B4-BE49-F238E27FC236}">
              <a16:creationId xmlns:a16="http://schemas.microsoft.com/office/drawing/2014/main" id="{F37951A1-ED34-4D51-894D-7A11A21FA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37" name="Picture 75" descr="https://cs.elsevier.com/images/clear.gif">
          <a:extLst>
            <a:ext uri="{FF2B5EF4-FFF2-40B4-BE49-F238E27FC236}">
              <a16:creationId xmlns:a16="http://schemas.microsoft.com/office/drawing/2014/main" id="{0BE28262-7EAF-4044-8E99-4938EE19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38" name="Picture 76" descr="https://cs.elsevier.com/images/clear.gif">
          <a:extLst>
            <a:ext uri="{FF2B5EF4-FFF2-40B4-BE49-F238E27FC236}">
              <a16:creationId xmlns:a16="http://schemas.microsoft.com/office/drawing/2014/main" id="{7F9649DE-B478-44E4-B6A5-C0528F0A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39" name="Picture 77" descr="https://cs.elsevier.com/images/clear.gif">
          <a:extLst>
            <a:ext uri="{FF2B5EF4-FFF2-40B4-BE49-F238E27FC236}">
              <a16:creationId xmlns:a16="http://schemas.microsoft.com/office/drawing/2014/main" id="{9FF4767E-73FF-4298-B31A-5334A0BC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40" name="Picture 78" descr="https://cs.elsevier.com/images/clear.gif">
          <a:extLst>
            <a:ext uri="{FF2B5EF4-FFF2-40B4-BE49-F238E27FC236}">
              <a16:creationId xmlns:a16="http://schemas.microsoft.com/office/drawing/2014/main" id="{05FF8615-1FEA-4617-93DE-08BC7134F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41" name="Picture 79" descr="https://cs.elsevier.com/images/clear.gif">
          <a:extLst>
            <a:ext uri="{FF2B5EF4-FFF2-40B4-BE49-F238E27FC236}">
              <a16:creationId xmlns:a16="http://schemas.microsoft.com/office/drawing/2014/main" id="{80D0B5B7-2C13-4E7C-A638-A3B1D290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42" name="Picture 80" descr="https://cs.elsevier.com/images/clear.gif">
          <a:extLst>
            <a:ext uri="{FF2B5EF4-FFF2-40B4-BE49-F238E27FC236}">
              <a16:creationId xmlns:a16="http://schemas.microsoft.com/office/drawing/2014/main" id="{E1D50A71-7310-49E1-BA5C-B1D2ED4C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43" name="Picture 81" descr="https://cs.elsevier.com/images/clear.gif">
          <a:extLst>
            <a:ext uri="{FF2B5EF4-FFF2-40B4-BE49-F238E27FC236}">
              <a16:creationId xmlns:a16="http://schemas.microsoft.com/office/drawing/2014/main" id="{3D13B9F3-05CC-48CF-B8DA-1EA14F3AA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44" name="Picture 82" descr="https://cs.elsevier.com/images/clear.gif">
          <a:extLst>
            <a:ext uri="{FF2B5EF4-FFF2-40B4-BE49-F238E27FC236}">
              <a16:creationId xmlns:a16="http://schemas.microsoft.com/office/drawing/2014/main" id="{EA42003E-3046-4874-B051-32745F0B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45" name="Picture 83" descr="https://cs.elsevier.com/images/clear.gif">
          <a:extLst>
            <a:ext uri="{FF2B5EF4-FFF2-40B4-BE49-F238E27FC236}">
              <a16:creationId xmlns:a16="http://schemas.microsoft.com/office/drawing/2014/main" id="{0A63BCCD-37A5-459C-B00B-659CA9EC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46" name="Picture 84" descr="https://cs.elsevier.com/images/clear.gif">
          <a:extLst>
            <a:ext uri="{FF2B5EF4-FFF2-40B4-BE49-F238E27FC236}">
              <a16:creationId xmlns:a16="http://schemas.microsoft.com/office/drawing/2014/main" id="{1E848504-877E-4EF3-B075-7575397B6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47" name="Picture 85" descr="https://cs.elsevier.com/images/clear.gif">
          <a:extLst>
            <a:ext uri="{FF2B5EF4-FFF2-40B4-BE49-F238E27FC236}">
              <a16:creationId xmlns:a16="http://schemas.microsoft.com/office/drawing/2014/main" id="{D32875CC-D08B-4810-9958-D1F749C9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48" name="Picture 86" descr="https://cs.elsevier.com/images/clear.gif">
          <a:extLst>
            <a:ext uri="{FF2B5EF4-FFF2-40B4-BE49-F238E27FC236}">
              <a16:creationId xmlns:a16="http://schemas.microsoft.com/office/drawing/2014/main" id="{B28807D8-30B9-4781-A9A6-C75C6892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49" name="Picture 87" descr="https://cs.elsevier.com/images/clear.gif">
          <a:extLst>
            <a:ext uri="{FF2B5EF4-FFF2-40B4-BE49-F238E27FC236}">
              <a16:creationId xmlns:a16="http://schemas.microsoft.com/office/drawing/2014/main" id="{A9A21627-2269-4945-B1E0-99646E2C1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50" name="Picture 88" descr="https://cs.elsevier.com/images/clear.gif">
          <a:extLst>
            <a:ext uri="{FF2B5EF4-FFF2-40B4-BE49-F238E27FC236}">
              <a16:creationId xmlns:a16="http://schemas.microsoft.com/office/drawing/2014/main" id="{CD8E3E1D-A0D4-4CB4-8650-0D83968A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51" name="Picture 89" descr="https://cs.elsevier.com/images/clear.gif">
          <a:extLst>
            <a:ext uri="{FF2B5EF4-FFF2-40B4-BE49-F238E27FC236}">
              <a16:creationId xmlns:a16="http://schemas.microsoft.com/office/drawing/2014/main" id="{13426E87-201E-4E08-90CA-9BC8DE4F8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52" name="Picture 90" descr="https://cs.elsevier.com/images/clear.gif">
          <a:extLst>
            <a:ext uri="{FF2B5EF4-FFF2-40B4-BE49-F238E27FC236}">
              <a16:creationId xmlns:a16="http://schemas.microsoft.com/office/drawing/2014/main" id="{45B07D7C-5660-46B8-83D8-766231F15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53" name="Picture 91" descr="https://cs.elsevier.com/images/clear.gif">
          <a:extLst>
            <a:ext uri="{FF2B5EF4-FFF2-40B4-BE49-F238E27FC236}">
              <a16:creationId xmlns:a16="http://schemas.microsoft.com/office/drawing/2014/main" id="{C3803B52-792D-45CC-BA4E-AFAE7419D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54" name="Picture 92" descr="https://cs.elsevier.com/images/clear.gif">
          <a:extLst>
            <a:ext uri="{FF2B5EF4-FFF2-40B4-BE49-F238E27FC236}">
              <a16:creationId xmlns:a16="http://schemas.microsoft.com/office/drawing/2014/main" id="{96B7238B-8D72-4BF6-8E01-FA9169FC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55" name="Picture 93" descr="https://cs.elsevier.com/images/clear.gif">
          <a:extLst>
            <a:ext uri="{FF2B5EF4-FFF2-40B4-BE49-F238E27FC236}">
              <a16:creationId xmlns:a16="http://schemas.microsoft.com/office/drawing/2014/main" id="{96CC6297-A073-4C28-A9A9-29DE45BD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56" name="Picture 94" descr="https://cs.elsevier.com/images/clear.gif">
          <a:extLst>
            <a:ext uri="{FF2B5EF4-FFF2-40B4-BE49-F238E27FC236}">
              <a16:creationId xmlns:a16="http://schemas.microsoft.com/office/drawing/2014/main" id="{40E4FE55-273B-49FD-ACEF-992F8099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206</xdr:row>
      <xdr:rowOff>0</xdr:rowOff>
    </xdr:from>
    <xdr:ext cx="9525" cy="9525"/>
    <xdr:pic>
      <xdr:nvPicPr>
        <xdr:cNvPr id="14457" name="Picture 95" descr="https://cs.elsevier.com/images/clear.gif">
          <a:extLst>
            <a:ext uri="{FF2B5EF4-FFF2-40B4-BE49-F238E27FC236}">
              <a16:creationId xmlns:a16="http://schemas.microsoft.com/office/drawing/2014/main" id="{88BD6FA4-4BEE-4F89-BC30-49F1F2C5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0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58" name="Picture 9" descr="https://cs.elsevier.com/images/clear.gif">
          <a:extLst>
            <a:ext uri="{FF2B5EF4-FFF2-40B4-BE49-F238E27FC236}">
              <a16:creationId xmlns:a16="http://schemas.microsoft.com/office/drawing/2014/main" id="{105640ED-1407-43E3-8A04-601B498A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59" name="Picture 10" descr="https://cs.elsevier.com/images/clear.gif">
          <a:extLst>
            <a:ext uri="{FF2B5EF4-FFF2-40B4-BE49-F238E27FC236}">
              <a16:creationId xmlns:a16="http://schemas.microsoft.com/office/drawing/2014/main" id="{0C8C5265-2C16-4C52-9783-69D350FF4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60" name="Picture 13" descr="https://cs.elsevier.com/images/clear.gif">
          <a:extLst>
            <a:ext uri="{FF2B5EF4-FFF2-40B4-BE49-F238E27FC236}">
              <a16:creationId xmlns:a16="http://schemas.microsoft.com/office/drawing/2014/main" id="{B3B8023B-C82A-4F73-8BBB-E5FF842B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61" name="Picture 14" descr="https://cs.elsevier.com/images/clear.gif">
          <a:extLst>
            <a:ext uri="{FF2B5EF4-FFF2-40B4-BE49-F238E27FC236}">
              <a16:creationId xmlns:a16="http://schemas.microsoft.com/office/drawing/2014/main" id="{3C7FBD24-E4E4-460B-ACE1-E92561A18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62" name="Picture 15" descr="https://cs.elsevier.com/images/clear.gif">
          <a:extLst>
            <a:ext uri="{FF2B5EF4-FFF2-40B4-BE49-F238E27FC236}">
              <a16:creationId xmlns:a16="http://schemas.microsoft.com/office/drawing/2014/main" id="{3DDE2D4F-965E-4A8A-8087-A04E4C2F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63" name="Picture 16" descr="https://cs.elsevier.com/images/clear.gif">
          <a:extLst>
            <a:ext uri="{FF2B5EF4-FFF2-40B4-BE49-F238E27FC236}">
              <a16:creationId xmlns:a16="http://schemas.microsoft.com/office/drawing/2014/main" id="{063AC239-953C-4621-8139-1A5D30D8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64" name="Picture 17" descr="https://cs.elsevier.com/images/clear.gif">
          <a:extLst>
            <a:ext uri="{FF2B5EF4-FFF2-40B4-BE49-F238E27FC236}">
              <a16:creationId xmlns:a16="http://schemas.microsoft.com/office/drawing/2014/main" id="{69376F1C-B101-49A4-947C-AE16C92D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65" name="Picture 18" descr="https://cs.elsevier.com/images/clear.gif">
          <a:extLst>
            <a:ext uri="{FF2B5EF4-FFF2-40B4-BE49-F238E27FC236}">
              <a16:creationId xmlns:a16="http://schemas.microsoft.com/office/drawing/2014/main" id="{749136DF-2264-465C-90DE-BEBEDC97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66" name="Picture 19" descr="https://cs.elsevier.com/images/clear.gif">
          <a:extLst>
            <a:ext uri="{FF2B5EF4-FFF2-40B4-BE49-F238E27FC236}">
              <a16:creationId xmlns:a16="http://schemas.microsoft.com/office/drawing/2014/main" id="{358A0D01-455E-4E3C-9AB3-E5DC49889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67" name="Picture 20" descr="https://cs.elsevier.com/images/clear.gif">
          <a:extLst>
            <a:ext uri="{FF2B5EF4-FFF2-40B4-BE49-F238E27FC236}">
              <a16:creationId xmlns:a16="http://schemas.microsoft.com/office/drawing/2014/main" id="{A91F7C12-85B5-4DC3-A1D1-9256427F1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68" name="Picture 21" descr="https://cs.elsevier.com/images/clear.gif">
          <a:extLst>
            <a:ext uri="{FF2B5EF4-FFF2-40B4-BE49-F238E27FC236}">
              <a16:creationId xmlns:a16="http://schemas.microsoft.com/office/drawing/2014/main" id="{4FC985A4-1C2D-4A65-8CA4-1ACB4DFF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69" name="Picture 22" descr="https://cs.elsevier.com/images/clear.gif">
          <a:extLst>
            <a:ext uri="{FF2B5EF4-FFF2-40B4-BE49-F238E27FC236}">
              <a16:creationId xmlns:a16="http://schemas.microsoft.com/office/drawing/2014/main" id="{16F87B72-BC55-4A97-8D9A-59B98C49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70" name="Picture 23" descr="https://cs.elsevier.com/images/clear.gif">
          <a:extLst>
            <a:ext uri="{FF2B5EF4-FFF2-40B4-BE49-F238E27FC236}">
              <a16:creationId xmlns:a16="http://schemas.microsoft.com/office/drawing/2014/main" id="{85862E33-DD8E-41AB-9647-A7EC99A2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71" name="Picture 24" descr="https://cs.elsevier.com/images/clear.gif">
          <a:extLst>
            <a:ext uri="{FF2B5EF4-FFF2-40B4-BE49-F238E27FC236}">
              <a16:creationId xmlns:a16="http://schemas.microsoft.com/office/drawing/2014/main" id="{2E6F1DF1-00E8-499E-984F-AFABC1F0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72" name="Picture 25" descr="https://cs.elsevier.com/images/clear.gif">
          <a:extLst>
            <a:ext uri="{FF2B5EF4-FFF2-40B4-BE49-F238E27FC236}">
              <a16:creationId xmlns:a16="http://schemas.microsoft.com/office/drawing/2014/main" id="{733D0FAA-6AE2-4967-81D8-30100F6C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73" name="Picture 26" descr="https://cs.elsevier.com/images/clear.gif">
          <a:extLst>
            <a:ext uri="{FF2B5EF4-FFF2-40B4-BE49-F238E27FC236}">
              <a16:creationId xmlns:a16="http://schemas.microsoft.com/office/drawing/2014/main" id="{E632B221-9CA3-44B4-86E1-496AB30F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74" name="Picture 32" descr="https://cs.elsevier.com/images/clear.gif">
          <a:extLst>
            <a:ext uri="{FF2B5EF4-FFF2-40B4-BE49-F238E27FC236}">
              <a16:creationId xmlns:a16="http://schemas.microsoft.com/office/drawing/2014/main" id="{227300A0-0F4C-4147-AD46-38E67392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75" name="Picture 33" descr="https://cs.elsevier.com/images/clear.gif">
          <a:extLst>
            <a:ext uri="{FF2B5EF4-FFF2-40B4-BE49-F238E27FC236}">
              <a16:creationId xmlns:a16="http://schemas.microsoft.com/office/drawing/2014/main" id="{17E724C4-5EF3-41A1-B007-4ED83F8F6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76" name="Picture 34" descr="https://cs.elsevier.com/images/clear.gif">
          <a:extLst>
            <a:ext uri="{FF2B5EF4-FFF2-40B4-BE49-F238E27FC236}">
              <a16:creationId xmlns:a16="http://schemas.microsoft.com/office/drawing/2014/main" id="{D8B1572A-629B-4968-A2C4-46B87622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77" name="Picture 35" descr="https://cs.elsevier.com/images/clear.gif">
          <a:extLst>
            <a:ext uri="{FF2B5EF4-FFF2-40B4-BE49-F238E27FC236}">
              <a16:creationId xmlns:a16="http://schemas.microsoft.com/office/drawing/2014/main" id="{1B40B4AF-9D3E-407B-B22A-C6128319B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78" name="Picture 36" descr="https://cs.elsevier.com/images/clear.gif">
          <a:extLst>
            <a:ext uri="{FF2B5EF4-FFF2-40B4-BE49-F238E27FC236}">
              <a16:creationId xmlns:a16="http://schemas.microsoft.com/office/drawing/2014/main" id="{4C69DD4A-99AF-42BF-A7B3-66E40929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79" name="Picture 37" descr="https://cs.elsevier.com/images/clear.gif">
          <a:extLst>
            <a:ext uri="{FF2B5EF4-FFF2-40B4-BE49-F238E27FC236}">
              <a16:creationId xmlns:a16="http://schemas.microsoft.com/office/drawing/2014/main" id="{25B839DC-77BD-427B-8DAF-6B24D338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80" name="Picture 38" descr="https://cs.elsevier.com/images/clear.gif">
          <a:extLst>
            <a:ext uri="{FF2B5EF4-FFF2-40B4-BE49-F238E27FC236}">
              <a16:creationId xmlns:a16="http://schemas.microsoft.com/office/drawing/2014/main" id="{6FB6F5CB-6819-4543-8A3E-DB31DEDA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81" name="Picture 39" descr="https://cs.elsevier.com/images/clear.gif">
          <a:extLst>
            <a:ext uri="{FF2B5EF4-FFF2-40B4-BE49-F238E27FC236}">
              <a16:creationId xmlns:a16="http://schemas.microsoft.com/office/drawing/2014/main" id="{B7320CA2-878A-442B-961D-24A62A1E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82" name="Picture 40" descr="https://cs.elsevier.com/images/clear.gif">
          <a:extLst>
            <a:ext uri="{FF2B5EF4-FFF2-40B4-BE49-F238E27FC236}">
              <a16:creationId xmlns:a16="http://schemas.microsoft.com/office/drawing/2014/main" id="{8F55327D-B58C-4221-9A0D-A9213D6DC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83" name="Picture 41" descr="https://cs.elsevier.com/images/clear.gif">
          <a:extLst>
            <a:ext uri="{FF2B5EF4-FFF2-40B4-BE49-F238E27FC236}">
              <a16:creationId xmlns:a16="http://schemas.microsoft.com/office/drawing/2014/main" id="{63BAD251-1843-4ACF-B2E1-F890870DB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84" name="Picture 42" descr="https://cs.elsevier.com/images/clear.gif">
          <a:extLst>
            <a:ext uri="{FF2B5EF4-FFF2-40B4-BE49-F238E27FC236}">
              <a16:creationId xmlns:a16="http://schemas.microsoft.com/office/drawing/2014/main" id="{C9FC68AE-0C9B-4523-821E-5BA33B82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85" name="Picture 43" descr="https://cs.elsevier.com/images/clear.gif">
          <a:extLst>
            <a:ext uri="{FF2B5EF4-FFF2-40B4-BE49-F238E27FC236}">
              <a16:creationId xmlns:a16="http://schemas.microsoft.com/office/drawing/2014/main" id="{88A70563-CFBC-479C-ABED-0DC922A21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86" name="Picture 44" descr="https://cs.elsevier.com/images/clear.gif">
          <a:extLst>
            <a:ext uri="{FF2B5EF4-FFF2-40B4-BE49-F238E27FC236}">
              <a16:creationId xmlns:a16="http://schemas.microsoft.com/office/drawing/2014/main" id="{23C0EE7E-987E-44C9-A250-645FC04C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87" name="Picture 45" descr="https://cs.elsevier.com/images/clear.gif">
          <a:extLst>
            <a:ext uri="{FF2B5EF4-FFF2-40B4-BE49-F238E27FC236}">
              <a16:creationId xmlns:a16="http://schemas.microsoft.com/office/drawing/2014/main" id="{29FF80D5-F4FC-436F-BD92-509BFC8B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88" name="Picture 46" descr="https://cs.elsevier.com/images/clear.gif">
          <a:extLst>
            <a:ext uri="{FF2B5EF4-FFF2-40B4-BE49-F238E27FC236}">
              <a16:creationId xmlns:a16="http://schemas.microsoft.com/office/drawing/2014/main" id="{D662684E-3E3B-43E5-B63D-0BA5D005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89" name="Picture 47" descr="https://cs.elsevier.com/images/clear.gif">
          <a:extLst>
            <a:ext uri="{FF2B5EF4-FFF2-40B4-BE49-F238E27FC236}">
              <a16:creationId xmlns:a16="http://schemas.microsoft.com/office/drawing/2014/main" id="{CE1588B4-DBA8-48CC-B356-A1E0E37C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90" name="Picture 48" descr="https://cs.elsevier.com/images/clear.gif">
          <a:extLst>
            <a:ext uri="{FF2B5EF4-FFF2-40B4-BE49-F238E27FC236}">
              <a16:creationId xmlns:a16="http://schemas.microsoft.com/office/drawing/2014/main" id="{001D6B24-52B4-40A4-AD9B-1BCC9CE5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91" name="Picture 49" descr="https://cs.elsevier.com/images/clear.gif">
          <a:extLst>
            <a:ext uri="{FF2B5EF4-FFF2-40B4-BE49-F238E27FC236}">
              <a16:creationId xmlns:a16="http://schemas.microsoft.com/office/drawing/2014/main" id="{872C657C-72F2-4AC2-B5FE-52A5ACA7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92" name="Picture 50" descr="https://cs.elsevier.com/images/clear.gif">
          <a:extLst>
            <a:ext uri="{FF2B5EF4-FFF2-40B4-BE49-F238E27FC236}">
              <a16:creationId xmlns:a16="http://schemas.microsoft.com/office/drawing/2014/main" id="{994D1B2F-B511-4860-AC1E-C33AE41B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93" name="Picture 51" descr="https://cs.elsevier.com/images/clear.gif">
          <a:extLst>
            <a:ext uri="{FF2B5EF4-FFF2-40B4-BE49-F238E27FC236}">
              <a16:creationId xmlns:a16="http://schemas.microsoft.com/office/drawing/2014/main" id="{A8B140E3-C0EB-4EFE-8F3E-53B0B8CA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94" name="Picture 52" descr="https://cs.elsevier.com/images/clear.gif">
          <a:extLst>
            <a:ext uri="{FF2B5EF4-FFF2-40B4-BE49-F238E27FC236}">
              <a16:creationId xmlns:a16="http://schemas.microsoft.com/office/drawing/2014/main" id="{9452F5C8-0F71-4CC1-8143-F5E6867B1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95" name="Picture 53" descr="https://cs.elsevier.com/images/clear.gif">
          <a:extLst>
            <a:ext uri="{FF2B5EF4-FFF2-40B4-BE49-F238E27FC236}">
              <a16:creationId xmlns:a16="http://schemas.microsoft.com/office/drawing/2014/main" id="{281830D8-E605-44AC-860D-BC6C71C69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96" name="Picture 54" descr="https://cs.elsevier.com/images/clear.gif">
          <a:extLst>
            <a:ext uri="{FF2B5EF4-FFF2-40B4-BE49-F238E27FC236}">
              <a16:creationId xmlns:a16="http://schemas.microsoft.com/office/drawing/2014/main" id="{EDD9F1A0-B8B9-4514-A7C7-6A150AE9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97" name="Picture 55" descr="https://cs.elsevier.com/images/clear.gif">
          <a:extLst>
            <a:ext uri="{FF2B5EF4-FFF2-40B4-BE49-F238E27FC236}">
              <a16:creationId xmlns:a16="http://schemas.microsoft.com/office/drawing/2014/main" id="{F3D64A5D-5BEC-4255-9EDF-A7CDAF08C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98" name="Picture 56" descr="https://cs.elsevier.com/images/clear.gif">
          <a:extLst>
            <a:ext uri="{FF2B5EF4-FFF2-40B4-BE49-F238E27FC236}">
              <a16:creationId xmlns:a16="http://schemas.microsoft.com/office/drawing/2014/main" id="{50C6ADB3-8721-480E-BF2D-DD1D0F6AD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499" name="Picture 57" descr="https://cs.elsevier.com/images/clear.gif">
          <a:extLst>
            <a:ext uri="{FF2B5EF4-FFF2-40B4-BE49-F238E27FC236}">
              <a16:creationId xmlns:a16="http://schemas.microsoft.com/office/drawing/2014/main" id="{5714BCCA-EFAC-4037-80E9-B8C5CAA8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00" name="Picture 58" descr="https://cs.elsevier.com/images/clear.gif">
          <a:extLst>
            <a:ext uri="{FF2B5EF4-FFF2-40B4-BE49-F238E27FC236}">
              <a16:creationId xmlns:a16="http://schemas.microsoft.com/office/drawing/2014/main" id="{DAEB0C73-C757-42CE-A5AB-759C7815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01" name="Picture 59" descr="https://cs.elsevier.com/images/clear.gif">
          <a:extLst>
            <a:ext uri="{FF2B5EF4-FFF2-40B4-BE49-F238E27FC236}">
              <a16:creationId xmlns:a16="http://schemas.microsoft.com/office/drawing/2014/main" id="{2703FA32-0904-4D1F-95E7-3B94D50F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02" name="Picture 60" descr="https://cs.elsevier.com/images/clear.gif">
          <a:extLst>
            <a:ext uri="{FF2B5EF4-FFF2-40B4-BE49-F238E27FC236}">
              <a16:creationId xmlns:a16="http://schemas.microsoft.com/office/drawing/2014/main" id="{D8267F82-B3EB-4C39-90E9-E8D35B97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03" name="Picture 61" descr="https://cs.elsevier.com/images/clear.gif">
          <a:extLst>
            <a:ext uri="{FF2B5EF4-FFF2-40B4-BE49-F238E27FC236}">
              <a16:creationId xmlns:a16="http://schemas.microsoft.com/office/drawing/2014/main" id="{85A2E7BC-37FA-4A6B-B4FC-3F466D63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04" name="Picture 62" descr="https://cs.elsevier.com/images/clear.gif">
          <a:extLst>
            <a:ext uri="{FF2B5EF4-FFF2-40B4-BE49-F238E27FC236}">
              <a16:creationId xmlns:a16="http://schemas.microsoft.com/office/drawing/2014/main" id="{556DF986-91A3-486D-85D2-3F6CC31CA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05" name="Picture 63" descr="https://cs.elsevier.com/images/clear.gif">
          <a:extLst>
            <a:ext uri="{FF2B5EF4-FFF2-40B4-BE49-F238E27FC236}">
              <a16:creationId xmlns:a16="http://schemas.microsoft.com/office/drawing/2014/main" id="{8F632BE8-7373-4956-9B37-2570D826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06" name="Picture 64" descr="https://cs.elsevier.com/images/clear.gif">
          <a:extLst>
            <a:ext uri="{FF2B5EF4-FFF2-40B4-BE49-F238E27FC236}">
              <a16:creationId xmlns:a16="http://schemas.microsoft.com/office/drawing/2014/main" id="{D0549AA2-BD69-4A06-931F-3BF8B0612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07" name="Picture 65" descr="https://cs.elsevier.com/images/clear.gif">
          <a:extLst>
            <a:ext uri="{FF2B5EF4-FFF2-40B4-BE49-F238E27FC236}">
              <a16:creationId xmlns:a16="http://schemas.microsoft.com/office/drawing/2014/main" id="{3CA3E3B8-D775-454A-B232-3AB9C7D83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08" name="Picture 66" descr="https://cs.elsevier.com/images/clear.gif">
          <a:extLst>
            <a:ext uri="{FF2B5EF4-FFF2-40B4-BE49-F238E27FC236}">
              <a16:creationId xmlns:a16="http://schemas.microsoft.com/office/drawing/2014/main" id="{03A64880-EBD0-49E7-897A-275E1409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09" name="Picture 67" descr="https://cs.elsevier.com/images/clear.gif">
          <a:extLst>
            <a:ext uri="{FF2B5EF4-FFF2-40B4-BE49-F238E27FC236}">
              <a16:creationId xmlns:a16="http://schemas.microsoft.com/office/drawing/2014/main" id="{57429ADD-6636-4220-BDE0-4F51057F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10" name="Picture 68" descr="https://cs.elsevier.com/images/clear.gif">
          <a:extLst>
            <a:ext uri="{FF2B5EF4-FFF2-40B4-BE49-F238E27FC236}">
              <a16:creationId xmlns:a16="http://schemas.microsoft.com/office/drawing/2014/main" id="{AC1C196B-9B09-40DB-A666-27CA548C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11" name="Picture 69" descr="https://cs.elsevier.com/images/clear.gif">
          <a:extLst>
            <a:ext uri="{FF2B5EF4-FFF2-40B4-BE49-F238E27FC236}">
              <a16:creationId xmlns:a16="http://schemas.microsoft.com/office/drawing/2014/main" id="{A23EA1BA-3E84-4879-8E02-2F85D764D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12" name="Picture 70" descr="https://cs.elsevier.com/images/clear.gif">
          <a:extLst>
            <a:ext uri="{FF2B5EF4-FFF2-40B4-BE49-F238E27FC236}">
              <a16:creationId xmlns:a16="http://schemas.microsoft.com/office/drawing/2014/main" id="{D4AE1C0C-7B5B-414E-AEE8-E91407BBA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13" name="Picture 71" descr="https://cs.elsevier.com/images/clear.gif">
          <a:extLst>
            <a:ext uri="{FF2B5EF4-FFF2-40B4-BE49-F238E27FC236}">
              <a16:creationId xmlns:a16="http://schemas.microsoft.com/office/drawing/2014/main" id="{A70DE561-DA1D-4E07-AAB8-040DD9F28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14" name="Picture 72" descr="https://cs.elsevier.com/images/clear.gif">
          <a:extLst>
            <a:ext uri="{FF2B5EF4-FFF2-40B4-BE49-F238E27FC236}">
              <a16:creationId xmlns:a16="http://schemas.microsoft.com/office/drawing/2014/main" id="{B4115EAB-EF82-4539-8674-A7803167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15" name="Picture 73" descr="https://cs.elsevier.com/images/clear.gif">
          <a:extLst>
            <a:ext uri="{FF2B5EF4-FFF2-40B4-BE49-F238E27FC236}">
              <a16:creationId xmlns:a16="http://schemas.microsoft.com/office/drawing/2014/main" id="{FBB223A2-37F8-42F7-AA7F-A00E9D9EC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16" name="Picture 74" descr="https://cs.elsevier.com/images/clear.gif">
          <a:extLst>
            <a:ext uri="{FF2B5EF4-FFF2-40B4-BE49-F238E27FC236}">
              <a16:creationId xmlns:a16="http://schemas.microsoft.com/office/drawing/2014/main" id="{C609283F-9F4A-4A5C-AD62-E8A43E89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17" name="Picture 75" descr="https://cs.elsevier.com/images/clear.gif">
          <a:extLst>
            <a:ext uri="{FF2B5EF4-FFF2-40B4-BE49-F238E27FC236}">
              <a16:creationId xmlns:a16="http://schemas.microsoft.com/office/drawing/2014/main" id="{E9221203-C7EE-4A7E-BF83-1789F2AC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18" name="Picture 76" descr="https://cs.elsevier.com/images/clear.gif">
          <a:extLst>
            <a:ext uri="{FF2B5EF4-FFF2-40B4-BE49-F238E27FC236}">
              <a16:creationId xmlns:a16="http://schemas.microsoft.com/office/drawing/2014/main" id="{3CD7EED4-B4E6-4F28-A9C4-8F567FD1D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19" name="Picture 77" descr="https://cs.elsevier.com/images/clear.gif">
          <a:extLst>
            <a:ext uri="{FF2B5EF4-FFF2-40B4-BE49-F238E27FC236}">
              <a16:creationId xmlns:a16="http://schemas.microsoft.com/office/drawing/2014/main" id="{43592799-5B6F-4F6A-94B0-AD0DF383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20" name="Picture 78" descr="https://cs.elsevier.com/images/clear.gif">
          <a:extLst>
            <a:ext uri="{FF2B5EF4-FFF2-40B4-BE49-F238E27FC236}">
              <a16:creationId xmlns:a16="http://schemas.microsoft.com/office/drawing/2014/main" id="{121C788B-3E76-4ACE-BE7D-423D5C02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21" name="Picture 79" descr="https://cs.elsevier.com/images/clear.gif">
          <a:extLst>
            <a:ext uri="{FF2B5EF4-FFF2-40B4-BE49-F238E27FC236}">
              <a16:creationId xmlns:a16="http://schemas.microsoft.com/office/drawing/2014/main" id="{E1868EAD-85D3-4ECF-AA36-FC8C9C12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22" name="Picture 80" descr="https://cs.elsevier.com/images/clear.gif">
          <a:extLst>
            <a:ext uri="{FF2B5EF4-FFF2-40B4-BE49-F238E27FC236}">
              <a16:creationId xmlns:a16="http://schemas.microsoft.com/office/drawing/2014/main" id="{D8D5D4A1-9AE4-41CA-A71E-949FEF44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23" name="Picture 81" descr="https://cs.elsevier.com/images/clear.gif">
          <a:extLst>
            <a:ext uri="{FF2B5EF4-FFF2-40B4-BE49-F238E27FC236}">
              <a16:creationId xmlns:a16="http://schemas.microsoft.com/office/drawing/2014/main" id="{862CF17B-B827-47FC-A782-20726B2B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24" name="Picture 82" descr="https://cs.elsevier.com/images/clear.gif">
          <a:extLst>
            <a:ext uri="{FF2B5EF4-FFF2-40B4-BE49-F238E27FC236}">
              <a16:creationId xmlns:a16="http://schemas.microsoft.com/office/drawing/2014/main" id="{67B4A931-76F2-49E6-83DD-2286D2A7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25" name="Picture 83" descr="https://cs.elsevier.com/images/clear.gif">
          <a:extLst>
            <a:ext uri="{FF2B5EF4-FFF2-40B4-BE49-F238E27FC236}">
              <a16:creationId xmlns:a16="http://schemas.microsoft.com/office/drawing/2014/main" id="{B03D3395-ABDE-409D-82D6-FB36760EC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26" name="Picture 84" descr="https://cs.elsevier.com/images/clear.gif">
          <a:extLst>
            <a:ext uri="{FF2B5EF4-FFF2-40B4-BE49-F238E27FC236}">
              <a16:creationId xmlns:a16="http://schemas.microsoft.com/office/drawing/2014/main" id="{CA3BD555-86FF-4D3C-8C5D-99FA5F979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27" name="Picture 85" descr="https://cs.elsevier.com/images/clear.gif">
          <a:extLst>
            <a:ext uri="{FF2B5EF4-FFF2-40B4-BE49-F238E27FC236}">
              <a16:creationId xmlns:a16="http://schemas.microsoft.com/office/drawing/2014/main" id="{3DCF0EA6-2D08-4D03-9541-A15E596E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28" name="Picture 86" descr="https://cs.elsevier.com/images/clear.gif">
          <a:extLst>
            <a:ext uri="{FF2B5EF4-FFF2-40B4-BE49-F238E27FC236}">
              <a16:creationId xmlns:a16="http://schemas.microsoft.com/office/drawing/2014/main" id="{1193DB06-E2CA-47A9-A036-EF45E2DD3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29" name="Picture 87" descr="https://cs.elsevier.com/images/clear.gif">
          <a:extLst>
            <a:ext uri="{FF2B5EF4-FFF2-40B4-BE49-F238E27FC236}">
              <a16:creationId xmlns:a16="http://schemas.microsoft.com/office/drawing/2014/main" id="{BE588621-56CB-4B9A-8600-EC0BFB78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30" name="Picture 88" descr="https://cs.elsevier.com/images/clear.gif">
          <a:extLst>
            <a:ext uri="{FF2B5EF4-FFF2-40B4-BE49-F238E27FC236}">
              <a16:creationId xmlns:a16="http://schemas.microsoft.com/office/drawing/2014/main" id="{F1E7A601-ACAA-404E-BEAE-4EA5A9E6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31" name="Picture 89" descr="https://cs.elsevier.com/images/clear.gif">
          <a:extLst>
            <a:ext uri="{FF2B5EF4-FFF2-40B4-BE49-F238E27FC236}">
              <a16:creationId xmlns:a16="http://schemas.microsoft.com/office/drawing/2014/main" id="{92E8EA17-5489-4E54-BCE2-DDC989B7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32" name="Picture 90" descr="https://cs.elsevier.com/images/clear.gif">
          <a:extLst>
            <a:ext uri="{FF2B5EF4-FFF2-40B4-BE49-F238E27FC236}">
              <a16:creationId xmlns:a16="http://schemas.microsoft.com/office/drawing/2014/main" id="{19C07853-2047-4EB6-8752-B565164E7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33" name="Picture 91" descr="https://cs.elsevier.com/images/clear.gif">
          <a:extLst>
            <a:ext uri="{FF2B5EF4-FFF2-40B4-BE49-F238E27FC236}">
              <a16:creationId xmlns:a16="http://schemas.microsoft.com/office/drawing/2014/main" id="{C112EE05-B3C7-4751-9005-5A6BAEA7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34" name="Picture 92" descr="https://cs.elsevier.com/images/clear.gif">
          <a:extLst>
            <a:ext uri="{FF2B5EF4-FFF2-40B4-BE49-F238E27FC236}">
              <a16:creationId xmlns:a16="http://schemas.microsoft.com/office/drawing/2014/main" id="{8323DFA3-E0BA-4637-A05C-474173880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35" name="Picture 93" descr="https://cs.elsevier.com/images/clear.gif">
          <a:extLst>
            <a:ext uri="{FF2B5EF4-FFF2-40B4-BE49-F238E27FC236}">
              <a16:creationId xmlns:a16="http://schemas.microsoft.com/office/drawing/2014/main" id="{855D8E06-B6A7-4C3C-BF9C-BB40F82D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36" name="Picture 94" descr="https://cs.elsevier.com/images/clear.gif">
          <a:extLst>
            <a:ext uri="{FF2B5EF4-FFF2-40B4-BE49-F238E27FC236}">
              <a16:creationId xmlns:a16="http://schemas.microsoft.com/office/drawing/2014/main" id="{E1050E8D-6704-493C-B257-A0D9C68A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37" name="Picture 95" descr="https://cs.elsevier.com/images/clear.gif">
          <a:extLst>
            <a:ext uri="{FF2B5EF4-FFF2-40B4-BE49-F238E27FC236}">
              <a16:creationId xmlns:a16="http://schemas.microsoft.com/office/drawing/2014/main" id="{553A2E87-A785-484A-B1F1-3540BC916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38" name="Picture 9" descr="https://cs.elsevier.com/images/clear.gif">
          <a:extLst>
            <a:ext uri="{FF2B5EF4-FFF2-40B4-BE49-F238E27FC236}">
              <a16:creationId xmlns:a16="http://schemas.microsoft.com/office/drawing/2014/main" id="{25A404F8-58CD-436B-92AE-3477DC6F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39" name="Picture 10" descr="https://cs.elsevier.com/images/clear.gif">
          <a:extLst>
            <a:ext uri="{FF2B5EF4-FFF2-40B4-BE49-F238E27FC236}">
              <a16:creationId xmlns:a16="http://schemas.microsoft.com/office/drawing/2014/main" id="{B155AF9F-0FC4-4724-A04B-DBCDD0EB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40" name="Picture 13" descr="https://cs.elsevier.com/images/clear.gif">
          <a:extLst>
            <a:ext uri="{FF2B5EF4-FFF2-40B4-BE49-F238E27FC236}">
              <a16:creationId xmlns:a16="http://schemas.microsoft.com/office/drawing/2014/main" id="{818C26F3-98CC-4F65-85CE-164AEA2D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41" name="Picture 14" descr="https://cs.elsevier.com/images/clear.gif">
          <a:extLst>
            <a:ext uri="{FF2B5EF4-FFF2-40B4-BE49-F238E27FC236}">
              <a16:creationId xmlns:a16="http://schemas.microsoft.com/office/drawing/2014/main" id="{27169CA3-C39D-4853-A8F4-DFAF7ADE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42" name="Picture 15" descr="https://cs.elsevier.com/images/clear.gif">
          <a:extLst>
            <a:ext uri="{FF2B5EF4-FFF2-40B4-BE49-F238E27FC236}">
              <a16:creationId xmlns:a16="http://schemas.microsoft.com/office/drawing/2014/main" id="{BB26ED09-A9F0-4CDE-B270-B512B5A4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43" name="Picture 16" descr="https://cs.elsevier.com/images/clear.gif">
          <a:extLst>
            <a:ext uri="{FF2B5EF4-FFF2-40B4-BE49-F238E27FC236}">
              <a16:creationId xmlns:a16="http://schemas.microsoft.com/office/drawing/2014/main" id="{254F98EC-78EA-4098-B33E-97C3D96E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44" name="Picture 17" descr="https://cs.elsevier.com/images/clear.gif">
          <a:extLst>
            <a:ext uri="{FF2B5EF4-FFF2-40B4-BE49-F238E27FC236}">
              <a16:creationId xmlns:a16="http://schemas.microsoft.com/office/drawing/2014/main" id="{E0BC5497-5B07-49EE-8E59-E6BB52DC1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45" name="Picture 18" descr="https://cs.elsevier.com/images/clear.gif">
          <a:extLst>
            <a:ext uri="{FF2B5EF4-FFF2-40B4-BE49-F238E27FC236}">
              <a16:creationId xmlns:a16="http://schemas.microsoft.com/office/drawing/2014/main" id="{87F42020-9DD8-496E-A2EB-00565C439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46" name="Picture 19" descr="https://cs.elsevier.com/images/clear.gif">
          <a:extLst>
            <a:ext uri="{FF2B5EF4-FFF2-40B4-BE49-F238E27FC236}">
              <a16:creationId xmlns:a16="http://schemas.microsoft.com/office/drawing/2014/main" id="{A0D9D5A7-3BD1-4681-8EAA-3C451D485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47" name="Picture 20" descr="https://cs.elsevier.com/images/clear.gif">
          <a:extLst>
            <a:ext uri="{FF2B5EF4-FFF2-40B4-BE49-F238E27FC236}">
              <a16:creationId xmlns:a16="http://schemas.microsoft.com/office/drawing/2014/main" id="{4C5D3521-E743-4AFB-8BCF-E107876A8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48" name="Picture 21" descr="https://cs.elsevier.com/images/clear.gif">
          <a:extLst>
            <a:ext uri="{FF2B5EF4-FFF2-40B4-BE49-F238E27FC236}">
              <a16:creationId xmlns:a16="http://schemas.microsoft.com/office/drawing/2014/main" id="{1D5AF377-1639-42EF-86CA-3C1AF817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49" name="Picture 22" descr="https://cs.elsevier.com/images/clear.gif">
          <a:extLst>
            <a:ext uri="{FF2B5EF4-FFF2-40B4-BE49-F238E27FC236}">
              <a16:creationId xmlns:a16="http://schemas.microsoft.com/office/drawing/2014/main" id="{1E75AF3E-48EE-4743-BCC5-7454343F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50" name="Picture 23" descr="https://cs.elsevier.com/images/clear.gif">
          <a:extLst>
            <a:ext uri="{FF2B5EF4-FFF2-40B4-BE49-F238E27FC236}">
              <a16:creationId xmlns:a16="http://schemas.microsoft.com/office/drawing/2014/main" id="{EC018FC5-C054-459E-A68A-8001DD53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51" name="Picture 24" descr="https://cs.elsevier.com/images/clear.gif">
          <a:extLst>
            <a:ext uri="{FF2B5EF4-FFF2-40B4-BE49-F238E27FC236}">
              <a16:creationId xmlns:a16="http://schemas.microsoft.com/office/drawing/2014/main" id="{82A238FD-081D-45C0-A3DC-252D5590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52" name="Picture 25" descr="https://cs.elsevier.com/images/clear.gif">
          <a:extLst>
            <a:ext uri="{FF2B5EF4-FFF2-40B4-BE49-F238E27FC236}">
              <a16:creationId xmlns:a16="http://schemas.microsoft.com/office/drawing/2014/main" id="{73883212-B979-4CB3-9E2C-9DBC8064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53" name="Picture 26" descr="https://cs.elsevier.com/images/clear.gif">
          <a:extLst>
            <a:ext uri="{FF2B5EF4-FFF2-40B4-BE49-F238E27FC236}">
              <a16:creationId xmlns:a16="http://schemas.microsoft.com/office/drawing/2014/main" id="{E9C49065-0C89-4F08-BA5F-93AB6D5D7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54" name="Picture 32" descr="https://cs.elsevier.com/images/clear.gif">
          <a:extLst>
            <a:ext uri="{FF2B5EF4-FFF2-40B4-BE49-F238E27FC236}">
              <a16:creationId xmlns:a16="http://schemas.microsoft.com/office/drawing/2014/main" id="{2020E00B-E852-407F-89E0-56CF31FF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55" name="Picture 33" descr="https://cs.elsevier.com/images/clear.gif">
          <a:extLst>
            <a:ext uri="{FF2B5EF4-FFF2-40B4-BE49-F238E27FC236}">
              <a16:creationId xmlns:a16="http://schemas.microsoft.com/office/drawing/2014/main" id="{1E25C91D-1343-4A55-BE43-DFC99D5F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56" name="Picture 34" descr="https://cs.elsevier.com/images/clear.gif">
          <a:extLst>
            <a:ext uri="{FF2B5EF4-FFF2-40B4-BE49-F238E27FC236}">
              <a16:creationId xmlns:a16="http://schemas.microsoft.com/office/drawing/2014/main" id="{8C55B0F0-3FF2-4523-863A-D0D6E88D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57" name="Picture 35" descr="https://cs.elsevier.com/images/clear.gif">
          <a:extLst>
            <a:ext uri="{FF2B5EF4-FFF2-40B4-BE49-F238E27FC236}">
              <a16:creationId xmlns:a16="http://schemas.microsoft.com/office/drawing/2014/main" id="{41CDD475-0C07-4B75-8BBF-F3D87DFD1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58" name="Picture 36" descr="https://cs.elsevier.com/images/clear.gif">
          <a:extLst>
            <a:ext uri="{FF2B5EF4-FFF2-40B4-BE49-F238E27FC236}">
              <a16:creationId xmlns:a16="http://schemas.microsoft.com/office/drawing/2014/main" id="{E90E6F24-FFB6-4ADC-A52F-B3CBC74C0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59" name="Picture 37" descr="https://cs.elsevier.com/images/clear.gif">
          <a:extLst>
            <a:ext uri="{FF2B5EF4-FFF2-40B4-BE49-F238E27FC236}">
              <a16:creationId xmlns:a16="http://schemas.microsoft.com/office/drawing/2014/main" id="{DDFDA875-0B39-4F9B-8544-E85F28FF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60" name="Picture 38" descr="https://cs.elsevier.com/images/clear.gif">
          <a:extLst>
            <a:ext uri="{FF2B5EF4-FFF2-40B4-BE49-F238E27FC236}">
              <a16:creationId xmlns:a16="http://schemas.microsoft.com/office/drawing/2014/main" id="{9790154B-F49B-410F-A2AB-4FA8D583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61" name="Picture 39" descr="https://cs.elsevier.com/images/clear.gif">
          <a:extLst>
            <a:ext uri="{FF2B5EF4-FFF2-40B4-BE49-F238E27FC236}">
              <a16:creationId xmlns:a16="http://schemas.microsoft.com/office/drawing/2014/main" id="{78E9FEA0-E01C-44D4-904C-8D1E92CA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62" name="Picture 40" descr="https://cs.elsevier.com/images/clear.gif">
          <a:extLst>
            <a:ext uri="{FF2B5EF4-FFF2-40B4-BE49-F238E27FC236}">
              <a16:creationId xmlns:a16="http://schemas.microsoft.com/office/drawing/2014/main" id="{197854D3-792E-430A-849E-8DD506E6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63" name="Picture 41" descr="https://cs.elsevier.com/images/clear.gif">
          <a:extLst>
            <a:ext uri="{FF2B5EF4-FFF2-40B4-BE49-F238E27FC236}">
              <a16:creationId xmlns:a16="http://schemas.microsoft.com/office/drawing/2014/main" id="{E7C936A5-182A-4209-83CA-C0E06EC8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64" name="Picture 42" descr="https://cs.elsevier.com/images/clear.gif">
          <a:extLst>
            <a:ext uri="{FF2B5EF4-FFF2-40B4-BE49-F238E27FC236}">
              <a16:creationId xmlns:a16="http://schemas.microsoft.com/office/drawing/2014/main" id="{9975E8F9-8DB6-47CA-95DB-15BC330CE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65" name="Picture 43" descr="https://cs.elsevier.com/images/clear.gif">
          <a:extLst>
            <a:ext uri="{FF2B5EF4-FFF2-40B4-BE49-F238E27FC236}">
              <a16:creationId xmlns:a16="http://schemas.microsoft.com/office/drawing/2014/main" id="{11C8E551-3E74-4A1C-818C-30B14906E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66" name="Picture 44" descr="https://cs.elsevier.com/images/clear.gif">
          <a:extLst>
            <a:ext uri="{FF2B5EF4-FFF2-40B4-BE49-F238E27FC236}">
              <a16:creationId xmlns:a16="http://schemas.microsoft.com/office/drawing/2014/main" id="{DDD82218-D895-49B8-9656-9167B336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67" name="Picture 45" descr="https://cs.elsevier.com/images/clear.gif">
          <a:extLst>
            <a:ext uri="{FF2B5EF4-FFF2-40B4-BE49-F238E27FC236}">
              <a16:creationId xmlns:a16="http://schemas.microsoft.com/office/drawing/2014/main" id="{03029472-49E6-4D7D-BD49-77D3A1EE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68" name="Picture 46" descr="https://cs.elsevier.com/images/clear.gif">
          <a:extLst>
            <a:ext uri="{FF2B5EF4-FFF2-40B4-BE49-F238E27FC236}">
              <a16:creationId xmlns:a16="http://schemas.microsoft.com/office/drawing/2014/main" id="{B9477D30-47BE-4FA3-8DDC-F6A5AFE98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69" name="Picture 47" descr="https://cs.elsevier.com/images/clear.gif">
          <a:extLst>
            <a:ext uri="{FF2B5EF4-FFF2-40B4-BE49-F238E27FC236}">
              <a16:creationId xmlns:a16="http://schemas.microsoft.com/office/drawing/2014/main" id="{466A5715-CA50-4E54-BCAE-2D51D0CE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70" name="Picture 48" descr="https://cs.elsevier.com/images/clear.gif">
          <a:extLst>
            <a:ext uri="{FF2B5EF4-FFF2-40B4-BE49-F238E27FC236}">
              <a16:creationId xmlns:a16="http://schemas.microsoft.com/office/drawing/2014/main" id="{AC3A4150-B926-423C-8E45-748AA3951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71" name="Picture 49" descr="https://cs.elsevier.com/images/clear.gif">
          <a:extLst>
            <a:ext uri="{FF2B5EF4-FFF2-40B4-BE49-F238E27FC236}">
              <a16:creationId xmlns:a16="http://schemas.microsoft.com/office/drawing/2014/main" id="{A585AB54-6FAE-4FB7-BDBC-F952043F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72" name="Picture 50" descr="https://cs.elsevier.com/images/clear.gif">
          <a:extLst>
            <a:ext uri="{FF2B5EF4-FFF2-40B4-BE49-F238E27FC236}">
              <a16:creationId xmlns:a16="http://schemas.microsoft.com/office/drawing/2014/main" id="{087F6741-EA12-4DFD-AA5D-4273A9CE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73" name="Picture 51" descr="https://cs.elsevier.com/images/clear.gif">
          <a:extLst>
            <a:ext uri="{FF2B5EF4-FFF2-40B4-BE49-F238E27FC236}">
              <a16:creationId xmlns:a16="http://schemas.microsoft.com/office/drawing/2014/main" id="{94201818-921C-4430-9417-6D0BF41E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74" name="Picture 52" descr="https://cs.elsevier.com/images/clear.gif">
          <a:extLst>
            <a:ext uri="{FF2B5EF4-FFF2-40B4-BE49-F238E27FC236}">
              <a16:creationId xmlns:a16="http://schemas.microsoft.com/office/drawing/2014/main" id="{6DABF854-EE16-4B67-965F-24BDFD562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75" name="Picture 53" descr="https://cs.elsevier.com/images/clear.gif">
          <a:extLst>
            <a:ext uri="{FF2B5EF4-FFF2-40B4-BE49-F238E27FC236}">
              <a16:creationId xmlns:a16="http://schemas.microsoft.com/office/drawing/2014/main" id="{EA9886D2-4082-48D5-9522-ABE6CCE3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76" name="Picture 54" descr="https://cs.elsevier.com/images/clear.gif">
          <a:extLst>
            <a:ext uri="{FF2B5EF4-FFF2-40B4-BE49-F238E27FC236}">
              <a16:creationId xmlns:a16="http://schemas.microsoft.com/office/drawing/2014/main" id="{9DD8B5D8-7FB9-4DD1-A456-0B8E4E193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77" name="Picture 55" descr="https://cs.elsevier.com/images/clear.gif">
          <a:extLst>
            <a:ext uri="{FF2B5EF4-FFF2-40B4-BE49-F238E27FC236}">
              <a16:creationId xmlns:a16="http://schemas.microsoft.com/office/drawing/2014/main" id="{CCCDC48E-F422-40DB-BBB1-991CCABC3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78" name="Picture 56" descr="https://cs.elsevier.com/images/clear.gif">
          <a:extLst>
            <a:ext uri="{FF2B5EF4-FFF2-40B4-BE49-F238E27FC236}">
              <a16:creationId xmlns:a16="http://schemas.microsoft.com/office/drawing/2014/main" id="{0D682965-771D-43F5-9112-EA5A3C37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79" name="Picture 57" descr="https://cs.elsevier.com/images/clear.gif">
          <a:extLst>
            <a:ext uri="{FF2B5EF4-FFF2-40B4-BE49-F238E27FC236}">
              <a16:creationId xmlns:a16="http://schemas.microsoft.com/office/drawing/2014/main" id="{D970B2CA-03C0-4B21-8788-F06A2ED9A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80" name="Picture 58" descr="https://cs.elsevier.com/images/clear.gif">
          <a:extLst>
            <a:ext uri="{FF2B5EF4-FFF2-40B4-BE49-F238E27FC236}">
              <a16:creationId xmlns:a16="http://schemas.microsoft.com/office/drawing/2014/main" id="{A57D9D4E-2B21-4CCA-8458-35A921F2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81" name="Picture 59" descr="https://cs.elsevier.com/images/clear.gif">
          <a:extLst>
            <a:ext uri="{FF2B5EF4-FFF2-40B4-BE49-F238E27FC236}">
              <a16:creationId xmlns:a16="http://schemas.microsoft.com/office/drawing/2014/main" id="{BAB06FA6-1F52-4D43-B405-86744D3EF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82" name="Picture 60" descr="https://cs.elsevier.com/images/clear.gif">
          <a:extLst>
            <a:ext uri="{FF2B5EF4-FFF2-40B4-BE49-F238E27FC236}">
              <a16:creationId xmlns:a16="http://schemas.microsoft.com/office/drawing/2014/main" id="{131C8D89-01F3-4BBA-9F02-B771199B1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83" name="Picture 61" descr="https://cs.elsevier.com/images/clear.gif">
          <a:extLst>
            <a:ext uri="{FF2B5EF4-FFF2-40B4-BE49-F238E27FC236}">
              <a16:creationId xmlns:a16="http://schemas.microsoft.com/office/drawing/2014/main" id="{D6F4B91B-75C4-4E75-AC7A-F9A1D842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84" name="Picture 62" descr="https://cs.elsevier.com/images/clear.gif">
          <a:extLst>
            <a:ext uri="{FF2B5EF4-FFF2-40B4-BE49-F238E27FC236}">
              <a16:creationId xmlns:a16="http://schemas.microsoft.com/office/drawing/2014/main" id="{6C349B0E-4BEA-487D-B4B1-D48EF556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85" name="Picture 63" descr="https://cs.elsevier.com/images/clear.gif">
          <a:extLst>
            <a:ext uri="{FF2B5EF4-FFF2-40B4-BE49-F238E27FC236}">
              <a16:creationId xmlns:a16="http://schemas.microsoft.com/office/drawing/2014/main" id="{47915292-CA10-4E95-9EE5-F238CAD6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86" name="Picture 64" descr="https://cs.elsevier.com/images/clear.gif">
          <a:extLst>
            <a:ext uri="{FF2B5EF4-FFF2-40B4-BE49-F238E27FC236}">
              <a16:creationId xmlns:a16="http://schemas.microsoft.com/office/drawing/2014/main" id="{40BCA25C-524F-490E-A7DA-6FB575A83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87" name="Picture 65" descr="https://cs.elsevier.com/images/clear.gif">
          <a:extLst>
            <a:ext uri="{FF2B5EF4-FFF2-40B4-BE49-F238E27FC236}">
              <a16:creationId xmlns:a16="http://schemas.microsoft.com/office/drawing/2014/main" id="{2D28FF6F-E288-434A-8511-05A265B6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88" name="Picture 66" descr="https://cs.elsevier.com/images/clear.gif">
          <a:extLst>
            <a:ext uri="{FF2B5EF4-FFF2-40B4-BE49-F238E27FC236}">
              <a16:creationId xmlns:a16="http://schemas.microsoft.com/office/drawing/2014/main" id="{8E4392F9-EEDD-47AA-A919-AA09210C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89" name="Picture 67" descr="https://cs.elsevier.com/images/clear.gif">
          <a:extLst>
            <a:ext uri="{FF2B5EF4-FFF2-40B4-BE49-F238E27FC236}">
              <a16:creationId xmlns:a16="http://schemas.microsoft.com/office/drawing/2014/main" id="{631C7483-2A45-4525-9B84-A69D6866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90" name="Picture 68" descr="https://cs.elsevier.com/images/clear.gif">
          <a:extLst>
            <a:ext uri="{FF2B5EF4-FFF2-40B4-BE49-F238E27FC236}">
              <a16:creationId xmlns:a16="http://schemas.microsoft.com/office/drawing/2014/main" id="{3193500D-B9B0-488C-BC96-2D6D4891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91" name="Picture 69" descr="https://cs.elsevier.com/images/clear.gif">
          <a:extLst>
            <a:ext uri="{FF2B5EF4-FFF2-40B4-BE49-F238E27FC236}">
              <a16:creationId xmlns:a16="http://schemas.microsoft.com/office/drawing/2014/main" id="{B1A1F16C-46A7-4533-92FB-4BD06EE8E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92" name="Picture 70" descr="https://cs.elsevier.com/images/clear.gif">
          <a:extLst>
            <a:ext uri="{FF2B5EF4-FFF2-40B4-BE49-F238E27FC236}">
              <a16:creationId xmlns:a16="http://schemas.microsoft.com/office/drawing/2014/main" id="{89AA810E-D0DA-4EE8-883D-079634B8E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93" name="Picture 71" descr="https://cs.elsevier.com/images/clear.gif">
          <a:extLst>
            <a:ext uri="{FF2B5EF4-FFF2-40B4-BE49-F238E27FC236}">
              <a16:creationId xmlns:a16="http://schemas.microsoft.com/office/drawing/2014/main" id="{A0A4C281-9732-4533-9E33-5D8C6749A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94" name="Picture 72" descr="https://cs.elsevier.com/images/clear.gif">
          <a:extLst>
            <a:ext uri="{FF2B5EF4-FFF2-40B4-BE49-F238E27FC236}">
              <a16:creationId xmlns:a16="http://schemas.microsoft.com/office/drawing/2014/main" id="{F62869AB-B568-472E-ABC9-E69634DF8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95" name="Picture 73" descr="https://cs.elsevier.com/images/clear.gif">
          <a:extLst>
            <a:ext uri="{FF2B5EF4-FFF2-40B4-BE49-F238E27FC236}">
              <a16:creationId xmlns:a16="http://schemas.microsoft.com/office/drawing/2014/main" id="{4F5A1802-D24F-421C-8D21-582CCBD4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96" name="Picture 74" descr="https://cs.elsevier.com/images/clear.gif">
          <a:extLst>
            <a:ext uri="{FF2B5EF4-FFF2-40B4-BE49-F238E27FC236}">
              <a16:creationId xmlns:a16="http://schemas.microsoft.com/office/drawing/2014/main" id="{C4464D4E-2341-4230-8493-AB763333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97" name="Picture 75" descr="https://cs.elsevier.com/images/clear.gif">
          <a:extLst>
            <a:ext uri="{FF2B5EF4-FFF2-40B4-BE49-F238E27FC236}">
              <a16:creationId xmlns:a16="http://schemas.microsoft.com/office/drawing/2014/main" id="{79685845-D2A8-4E9F-AAF9-5ADB37E0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98" name="Picture 76" descr="https://cs.elsevier.com/images/clear.gif">
          <a:extLst>
            <a:ext uri="{FF2B5EF4-FFF2-40B4-BE49-F238E27FC236}">
              <a16:creationId xmlns:a16="http://schemas.microsoft.com/office/drawing/2014/main" id="{6AA38D25-4203-4401-B7A7-7AB2264BA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599" name="Picture 77" descr="https://cs.elsevier.com/images/clear.gif">
          <a:extLst>
            <a:ext uri="{FF2B5EF4-FFF2-40B4-BE49-F238E27FC236}">
              <a16:creationId xmlns:a16="http://schemas.microsoft.com/office/drawing/2014/main" id="{6FB01266-38F6-4A23-9431-ABBE7E2B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00" name="Picture 78" descr="https://cs.elsevier.com/images/clear.gif">
          <a:extLst>
            <a:ext uri="{FF2B5EF4-FFF2-40B4-BE49-F238E27FC236}">
              <a16:creationId xmlns:a16="http://schemas.microsoft.com/office/drawing/2014/main" id="{E4A78714-80B4-4124-8A9C-6D9D86DE7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01" name="Picture 79" descr="https://cs.elsevier.com/images/clear.gif">
          <a:extLst>
            <a:ext uri="{FF2B5EF4-FFF2-40B4-BE49-F238E27FC236}">
              <a16:creationId xmlns:a16="http://schemas.microsoft.com/office/drawing/2014/main" id="{064D2E32-F395-4CCD-B83A-B47BAE2E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02" name="Picture 80" descr="https://cs.elsevier.com/images/clear.gif">
          <a:extLst>
            <a:ext uri="{FF2B5EF4-FFF2-40B4-BE49-F238E27FC236}">
              <a16:creationId xmlns:a16="http://schemas.microsoft.com/office/drawing/2014/main" id="{812E4065-699E-42BE-9D6B-DB4C6BEFF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03" name="Picture 81" descr="https://cs.elsevier.com/images/clear.gif">
          <a:extLst>
            <a:ext uri="{FF2B5EF4-FFF2-40B4-BE49-F238E27FC236}">
              <a16:creationId xmlns:a16="http://schemas.microsoft.com/office/drawing/2014/main" id="{DB2B223D-62AB-4DA2-B675-F621B559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04" name="Picture 82" descr="https://cs.elsevier.com/images/clear.gif">
          <a:extLst>
            <a:ext uri="{FF2B5EF4-FFF2-40B4-BE49-F238E27FC236}">
              <a16:creationId xmlns:a16="http://schemas.microsoft.com/office/drawing/2014/main" id="{8F074E7F-98DB-4FBC-8861-B4EE2DE0C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05" name="Picture 83" descr="https://cs.elsevier.com/images/clear.gif">
          <a:extLst>
            <a:ext uri="{FF2B5EF4-FFF2-40B4-BE49-F238E27FC236}">
              <a16:creationId xmlns:a16="http://schemas.microsoft.com/office/drawing/2014/main" id="{935EF9A5-D80B-430A-A6E2-DD492D12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06" name="Picture 84" descr="https://cs.elsevier.com/images/clear.gif">
          <a:extLst>
            <a:ext uri="{FF2B5EF4-FFF2-40B4-BE49-F238E27FC236}">
              <a16:creationId xmlns:a16="http://schemas.microsoft.com/office/drawing/2014/main" id="{E7C85993-AF3F-4D54-9CDD-D69E1BD3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07" name="Picture 85" descr="https://cs.elsevier.com/images/clear.gif">
          <a:extLst>
            <a:ext uri="{FF2B5EF4-FFF2-40B4-BE49-F238E27FC236}">
              <a16:creationId xmlns:a16="http://schemas.microsoft.com/office/drawing/2014/main" id="{1C31E643-42AE-4DE9-A48E-6F03F066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08" name="Picture 86" descr="https://cs.elsevier.com/images/clear.gif">
          <a:extLst>
            <a:ext uri="{FF2B5EF4-FFF2-40B4-BE49-F238E27FC236}">
              <a16:creationId xmlns:a16="http://schemas.microsoft.com/office/drawing/2014/main" id="{D72406DA-16F6-4D10-B10A-6FBFCFDFE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09" name="Picture 87" descr="https://cs.elsevier.com/images/clear.gif">
          <a:extLst>
            <a:ext uri="{FF2B5EF4-FFF2-40B4-BE49-F238E27FC236}">
              <a16:creationId xmlns:a16="http://schemas.microsoft.com/office/drawing/2014/main" id="{2C18BD8D-4B2E-4EE3-AF18-EC23E55B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10" name="Picture 88" descr="https://cs.elsevier.com/images/clear.gif">
          <a:extLst>
            <a:ext uri="{FF2B5EF4-FFF2-40B4-BE49-F238E27FC236}">
              <a16:creationId xmlns:a16="http://schemas.microsoft.com/office/drawing/2014/main" id="{FC5585ED-0046-4F5B-AD36-6DAC0A2D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11" name="Picture 89" descr="https://cs.elsevier.com/images/clear.gif">
          <a:extLst>
            <a:ext uri="{FF2B5EF4-FFF2-40B4-BE49-F238E27FC236}">
              <a16:creationId xmlns:a16="http://schemas.microsoft.com/office/drawing/2014/main" id="{36E50A02-BE2F-4BA4-9F1B-EDFA5454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12" name="Picture 90" descr="https://cs.elsevier.com/images/clear.gif">
          <a:extLst>
            <a:ext uri="{FF2B5EF4-FFF2-40B4-BE49-F238E27FC236}">
              <a16:creationId xmlns:a16="http://schemas.microsoft.com/office/drawing/2014/main" id="{CD21019A-494F-4DDC-9CC2-A0D769AE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13" name="Picture 91" descr="https://cs.elsevier.com/images/clear.gif">
          <a:extLst>
            <a:ext uri="{FF2B5EF4-FFF2-40B4-BE49-F238E27FC236}">
              <a16:creationId xmlns:a16="http://schemas.microsoft.com/office/drawing/2014/main" id="{3C87256A-2D25-4A62-871C-C4719977A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14" name="Picture 92" descr="https://cs.elsevier.com/images/clear.gif">
          <a:extLst>
            <a:ext uri="{FF2B5EF4-FFF2-40B4-BE49-F238E27FC236}">
              <a16:creationId xmlns:a16="http://schemas.microsoft.com/office/drawing/2014/main" id="{B26B695F-7AD9-42E7-8CC6-7C268FD27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15" name="Picture 93" descr="https://cs.elsevier.com/images/clear.gif">
          <a:extLst>
            <a:ext uri="{FF2B5EF4-FFF2-40B4-BE49-F238E27FC236}">
              <a16:creationId xmlns:a16="http://schemas.microsoft.com/office/drawing/2014/main" id="{973EE6C8-2FE0-463F-B0C0-EB426FE02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16" name="Picture 94" descr="https://cs.elsevier.com/images/clear.gif">
          <a:extLst>
            <a:ext uri="{FF2B5EF4-FFF2-40B4-BE49-F238E27FC236}">
              <a16:creationId xmlns:a16="http://schemas.microsoft.com/office/drawing/2014/main" id="{B3A69D1E-A205-4498-9019-FF7A61B7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17" name="Picture 95" descr="https://cs.elsevier.com/images/clear.gif">
          <a:extLst>
            <a:ext uri="{FF2B5EF4-FFF2-40B4-BE49-F238E27FC236}">
              <a16:creationId xmlns:a16="http://schemas.microsoft.com/office/drawing/2014/main" id="{D4E99322-1B67-4C9B-91A2-F4329D5D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18" name="Picture 9" descr="https://cs.elsevier.com/images/clear.gif">
          <a:extLst>
            <a:ext uri="{FF2B5EF4-FFF2-40B4-BE49-F238E27FC236}">
              <a16:creationId xmlns:a16="http://schemas.microsoft.com/office/drawing/2014/main" id="{0FFBBEB5-89B6-4025-A8B1-ED7C17B2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19" name="Picture 10" descr="https://cs.elsevier.com/images/clear.gif">
          <a:extLst>
            <a:ext uri="{FF2B5EF4-FFF2-40B4-BE49-F238E27FC236}">
              <a16:creationId xmlns:a16="http://schemas.microsoft.com/office/drawing/2014/main" id="{5F9E6E71-364A-4BD5-9261-E3AE5495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20" name="Picture 13" descr="https://cs.elsevier.com/images/clear.gif">
          <a:extLst>
            <a:ext uri="{FF2B5EF4-FFF2-40B4-BE49-F238E27FC236}">
              <a16:creationId xmlns:a16="http://schemas.microsoft.com/office/drawing/2014/main" id="{A37BC804-38FF-4F72-A8E9-306F942C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21" name="Picture 14" descr="https://cs.elsevier.com/images/clear.gif">
          <a:extLst>
            <a:ext uri="{FF2B5EF4-FFF2-40B4-BE49-F238E27FC236}">
              <a16:creationId xmlns:a16="http://schemas.microsoft.com/office/drawing/2014/main" id="{1B555DE8-9ECD-49AD-865B-30ADC1D85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22" name="Picture 15" descr="https://cs.elsevier.com/images/clear.gif">
          <a:extLst>
            <a:ext uri="{FF2B5EF4-FFF2-40B4-BE49-F238E27FC236}">
              <a16:creationId xmlns:a16="http://schemas.microsoft.com/office/drawing/2014/main" id="{ED7669D9-DD1B-4B7C-8402-7DB3D19E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23" name="Picture 16" descr="https://cs.elsevier.com/images/clear.gif">
          <a:extLst>
            <a:ext uri="{FF2B5EF4-FFF2-40B4-BE49-F238E27FC236}">
              <a16:creationId xmlns:a16="http://schemas.microsoft.com/office/drawing/2014/main" id="{EF270F48-E113-4ED4-8338-00988B259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24" name="Picture 17" descr="https://cs.elsevier.com/images/clear.gif">
          <a:extLst>
            <a:ext uri="{FF2B5EF4-FFF2-40B4-BE49-F238E27FC236}">
              <a16:creationId xmlns:a16="http://schemas.microsoft.com/office/drawing/2014/main" id="{D1801C26-5409-4208-9C4A-D5168039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25" name="Picture 18" descr="https://cs.elsevier.com/images/clear.gif">
          <a:extLst>
            <a:ext uri="{FF2B5EF4-FFF2-40B4-BE49-F238E27FC236}">
              <a16:creationId xmlns:a16="http://schemas.microsoft.com/office/drawing/2014/main" id="{50D1AD84-B5C5-49F1-9BD8-6EF79547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26" name="Picture 19" descr="https://cs.elsevier.com/images/clear.gif">
          <a:extLst>
            <a:ext uri="{FF2B5EF4-FFF2-40B4-BE49-F238E27FC236}">
              <a16:creationId xmlns:a16="http://schemas.microsoft.com/office/drawing/2014/main" id="{EC4E6E19-5957-4516-A6D4-894C2F69A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27" name="Picture 20" descr="https://cs.elsevier.com/images/clear.gif">
          <a:extLst>
            <a:ext uri="{FF2B5EF4-FFF2-40B4-BE49-F238E27FC236}">
              <a16:creationId xmlns:a16="http://schemas.microsoft.com/office/drawing/2014/main" id="{A01DF039-4996-49B8-80A8-22DAB857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28" name="Picture 21" descr="https://cs.elsevier.com/images/clear.gif">
          <a:extLst>
            <a:ext uri="{FF2B5EF4-FFF2-40B4-BE49-F238E27FC236}">
              <a16:creationId xmlns:a16="http://schemas.microsoft.com/office/drawing/2014/main" id="{54FFD9BD-0F1E-4621-B700-9CF8E4BD8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29" name="Picture 22" descr="https://cs.elsevier.com/images/clear.gif">
          <a:extLst>
            <a:ext uri="{FF2B5EF4-FFF2-40B4-BE49-F238E27FC236}">
              <a16:creationId xmlns:a16="http://schemas.microsoft.com/office/drawing/2014/main" id="{0697BD97-D42D-4B1F-B470-491DFA88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30" name="Picture 23" descr="https://cs.elsevier.com/images/clear.gif">
          <a:extLst>
            <a:ext uri="{FF2B5EF4-FFF2-40B4-BE49-F238E27FC236}">
              <a16:creationId xmlns:a16="http://schemas.microsoft.com/office/drawing/2014/main" id="{8D19A232-D91E-48F4-A7FC-3A9AD1BA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31" name="Picture 24" descr="https://cs.elsevier.com/images/clear.gif">
          <a:extLst>
            <a:ext uri="{FF2B5EF4-FFF2-40B4-BE49-F238E27FC236}">
              <a16:creationId xmlns:a16="http://schemas.microsoft.com/office/drawing/2014/main" id="{E161B6AB-0D49-4919-95A1-59178703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32" name="Picture 25" descr="https://cs.elsevier.com/images/clear.gif">
          <a:extLst>
            <a:ext uri="{FF2B5EF4-FFF2-40B4-BE49-F238E27FC236}">
              <a16:creationId xmlns:a16="http://schemas.microsoft.com/office/drawing/2014/main" id="{0DDF83FE-73F0-47FF-8B5F-89292A77B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33" name="Picture 26" descr="https://cs.elsevier.com/images/clear.gif">
          <a:extLst>
            <a:ext uri="{FF2B5EF4-FFF2-40B4-BE49-F238E27FC236}">
              <a16:creationId xmlns:a16="http://schemas.microsoft.com/office/drawing/2014/main" id="{E82C49B0-62C9-47C9-9289-40A06087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34" name="Picture 32" descr="https://cs.elsevier.com/images/clear.gif">
          <a:extLst>
            <a:ext uri="{FF2B5EF4-FFF2-40B4-BE49-F238E27FC236}">
              <a16:creationId xmlns:a16="http://schemas.microsoft.com/office/drawing/2014/main" id="{EA8B2627-A217-4359-A9AA-8F684B9D2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35" name="Picture 33" descr="https://cs.elsevier.com/images/clear.gif">
          <a:extLst>
            <a:ext uri="{FF2B5EF4-FFF2-40B4-BE49-F238E27FC236}">
              <a16:creationId xmlns:a16="http://schemas.microsoft.com/office/drawing/2014/main" id="{2936E988-5343-4E4F-93E8-7A0AAF4D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36" name="Picture 34" descr="https://cs.elsevier.com/images/clear.gif">
          <a:extLst>
            <a:ext uri="{FF2B5EF4-FFF2-40B4-BE49-F238E27FC236}">
              <a16:creationId xmlns:a16="http://schemas.microsoft.com/office/drawing/2014/main" id="{05F39576-667E-4487-B414-482ADCF10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37" name="Picture 35" descr="https://cs.elsevier.com/images/clear.gif">
          <a:extLst>
            <a:ext uri="{FF2B5EF4-FFF2-40B4-BE49-F238E27FC236}">
              <a16:creationId xmlns:a16="http://schemas.microsoft.com/office/drawing/2014/main" id="{03D555D5-5639-4F76-BDBE-2E87B2AF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38" name="Picture 36" descr="https://cs.elsevier.com/images/clear.gif">
          <a:extLst>
            <a:ext uri="{FF2B5EF4-FFF2-40B4-BE49-F238E27FC236}">
              <a16:creationId xmlns:a16="http://schemas.microsoft.com/office/drawing/2014/main" id="{43973107-43F2-481A-8EEC-6615EEFF7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39" name="Picture 37" descr="https://cs.elsevier.com/images/clear.gif">
          <a:extLst>
            <a:ext uri="{FF2B5EF4-FFF2-40B4-BE49-F238E27FC236}">
              <a16:creationId xmlns:a16="http://schemas.microsoft.com/office/drawing/2014/main" id="{61BFA87C-79F4-449C-90A7-533D8E08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40" name="Picture 38" descr="https://cs.elsevier.com/images/clear.gif">
          <a:extLst>
            <a:ext uri="{FF2B5EF4-FFF2-40B4-BE49-F238E27FC236}">
              <a16:creationId xmlns:a16="http://schemas.microsoft.com/office/drawing/2014/main" id="{88375ADC-F8D3-4DCF-B2EC-1DF51632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41" name="Picture 39" descr="https://cs.elsevier.com/images/clear.gif">
          <a:extLst>
            <a:ext uri="{FF2B5EF4-FFF2-40B4-BE49-F238E27FC236}">
              <a16:creationId xmlns:a16="http://schemas.microsoft.com/office/drawing/2014/main" id="{7780CF9E-8D05-4630-B99B-DDAFC742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42" name="Picture 40" descr="https://cs.elsevier.com/images/clear.gif">
          <a:extLst>
            <a:ext uri="{FF2B5EF4-FFF2-40B4-BE49-F238E27FC236}">
              <a16:creationId xmlns:a16="http://schemas.microsoft.com/office/drawing/2014/main" id="{35EB8046-4764-44EA-A5F5-8CD22E5C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43" name="Picture 41" descr="https://cs.elsevier.com/images/clear.gif">
          <a:extLst>
            <a:ext uri="{FF2B5EF4-FFF2-40B4-BE49-F238E27FC236}">
              <a16:creationId xmlns:a16="http://schemas.microsoft.com/office/drawing/2014/main" id="{60E9068A-AB21-4B4F-A667-5E5767A6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44" name="Picture 42" descr="https://cs.elsevier.com/images/clear.gif">
          <a:extLst>
            <a:ext uri="{FF2B5EF4-FFF2-40B4-BE49-F238E27FC236}">
              <a16:creationId xmlns:a16="http://schemas.microsoft.com/office/drawing/2014/main" id="{373D6F1A-E042-4F06-8A80-2165795DE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45" name="Picture 43" descr="https://cs.elsevier.com/images/clear.gif">
          <a:extLst>
            <a:ext uri="{FF2B5EF4-FFF2-40B4-BE49-F238E27FC236}">
              <a16:creationId xmlns:a16="http://schemas.microsoft.com/office/drawing/2014/main" id="{BD32131B-6A80-4114-8B8D-C2F654111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46" name="Picture 44" descr="https://cs.elsevier.com/images/clear.gif">
          <a:extLst>
            <a:ext uri="{FF2B5EF4-FFF2-40B4-BE49-F238E27FC236}">
              <a16:creationId xmlns:a16="http://schemas.microsoft.com/office/drawing/2014/main" id="{9267100B-5653-428C-8393-C025E2DE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47" name="Picture 45" descr="https://cs.elsevier.com/images/clear.gif">
          <a:extLst>
            <a:ext uri="{FF2B5EF4-FFF2-40B4-BE49-F238E27FC236}">
              <a16:creationId xmlns:a16="http://schemas.microsoft.com/office/drawing/2014/main" id="{1024F179-6FC6-404B-9D04-F5951278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48" name="Picture 46" descr="https://cs.elsevier.com/images/clear.gif">
          <a:extLst>
            <a:ext uri="{FF2B5EF4-FFF2-40B4-BE49-F238E27FC236}">
              <a16:creationId xmlns:a16="http://schemas.microsoft.com/office/drawing/2014/main" id="{96D6BCB8-86FF-4DB4-BD8E-4F3F2B452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49" name="Picture 47" descr="https://cs.elsevier.com/images/clear.gif">
          <a:extLst>
            <a:ext uri="{FF2B5EF4-FFF2-40B4-BE49-F238E27FC236}">
              <a16:creationId xmlns:a16="http://schemas.microsoft.com/office/drawing/2014/main" id="{1A72554F-AF32-4B18-B5BC-7402C2C9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50" name="Picture 48" descr="https://cs.elsevier.com/images/clear.gif">
          <a:extLst>
            <a:ext uri="{FF2B5EF4-FFF2-40B4-BE49-F238E27FC236}">
              <a16:creationId xmlns:a16="http://schemas.microsoft.com/office/drawing/2014/main" id="{A2613027-2774-47F7-B676-CA588AAA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51" name="Picture 49" descr="https://cs.elsevier.com/images/clear.gif">
          <a:extLst>
            <a:ext uri="{FF2B5EF4-FFF2-40B4-BE49-F238E27FC236}">
              <a16:creationId xmlns:a16="http://schemas.microsoft.com/office/drawing/2014/main" id="{9492E690-5FE2-4755-BF97-64EAD560D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52" name="Picture 50" descr="https://cs.elsevier.com/images/clear.gif">
          <a:extLst>
            <a:ext uri="{FF2B5EF4-FFF2-40B4-BE49-F238E27FC236}">
              <a16:creationId xmlns:a16="http://schemas.microsoft.com/office/drawing/2014/main" id="{88DFB773-9AA1-4331-BC8E-45AB893F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53" name="Picture 51" descr="https://cs.elsevier.com/images/clear.gif">
          <a:extLst>
            <a:ext uri="{FF2B5EF4-FFF2-40B4-BE49-F238E27FC236}">
              <a16:creationId xmlns:a16="http://schemas.microsoft.com/office/drawing/2014/main" id="{89F5994A-9EF3-4795-981F-8DFFB63F3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54" name="Picture 52" descr="https://cs.elsevier.com/images/clear.gif">
          <a:extLst>
            <a:ext uri="{FF2B5EF4-FFF2-40B4-BE49-F238E27FC236}">
              <a16:creationId xmlns:a16="http://schemas.microsoft.com/office/drawing/2014/main" id="{AB6E8462-B8E1-4342-AEF9-DCF5C27F7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55" name="Picture 53" descr="https://cs.elsevier.com/images/clear.gif">
          <a:extLst>
            <a:ext uri="{FF2B5EF4-FFF2-40B4-BE49-F238E27FC236}">
              <a16:creationId xmlns:a16="http://schemas.microsoft.com/office/drawing/2014/main" id="{40EF09E1-1627-4B64-8E87-6AD825D3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56" name="Picture 54" descr="https://cs.elsevier.com/images/clear.gif">
          <a:extLst>
            <a:ext uri="{FF2B5EF4-FFF2-40B4-BE49-F238E27FC236}">
              <a16:creationId xmlns:a16="http://schemas.microsoft.com/office/drawing/2014/main" id="{CE7327B0-D4E4-4284-9F17-39356852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57" name="Picture 55" descr="https://cs.elsevier.com/images/clear.gif">
          <a:extLst>
            <a:ext uri="{FF2B5EF4-FFF2-40B4-BE49-F238E27FC236}">
              <a16:creationId xmlns:a16="http://schemas.microsoft.com/office/drawing/2014/main" id="{4D46DDBA-AAC6-4EEE-8DDA-C31E9B7E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58" name="Picture 56" descr="https://cs.elsevier.com/images/clear.gif">
          <a:extLst>
            <a:ext uri="{FF2B5EF4-FFF2-40B4-BE49-F238E27FC236}">
              <a16:creationId xmlns:a16="http://schemas.microsoft.com/office/drawing/2014/main" id="{B6328573-5B4A-48E0-830B-1FB75B857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59" name="Picture 57" descr="https://cs.elsevier.com/images/clear.gif">
          <a:extLst>
            <a:ext uri="{FF2B5EF4-FFF2-40B4-BE49-F238E27FC236}">
              <a16:creationId xmlns:a16="http://schemas.microsoft.com/office/drawing/2014/main" id="{50550F2A-53B6-43A2-A9EE-C1BDC95A2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60" name="Picture 58" descr="https://cs.elsevier.com/images/clear.gif">
          <a:extLst>
            <a:ext uri="{FF2B5EF4-FFF2-40B4-BE49-F238E27FC236}">
              <a16:creationId xmlns:a16="http://schemas.microsoft.com/office/drawing/2014/main" id="{511CF3B8-8EF1-474A-A5A1-B4F44CF4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61" name="Picture 59" descr="https://cs.elsevier.com/images/clear.gif">
          <a:extLst>
            <a:ext uri="{FF2B5EF4-FFF2-40B4-BE49-F238E27FC236}">
              <a16:creationId xmlns:a16="http://schemas.microsoft.com/office/drawing/2014/main" id="{4BDFFEF3-D461-4039-911A-58046ED6C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62" name="Picture 60" descr="https://cs.elsevier.com/images/clear.gif">
          <a:extLst>
            <a:ext uri="{FF2B5EF4-FFF2-40B4-BE49-F238E27FC236}">
              <a16:creationId xmlns:a16="http://schemas.microsoft.com/office/drawing/2014/main" id="{AF1FF3DA-91A2-4006-8EE5-87413D6B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63" name="Picture 61" descr="https://cs.elsevier.com/images/clear.gif">
          <a:extLst>
            <a:ext uri="{FF2B5EF4-FFF2-40B4-BE49-F238E27FC236}">
              <a16:creationId xmlns:a16="http://schemas.microsoft.com/office/drawing/2014/main" id="{58426F86-46F9-49E4-8DF3-13D996C4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64" name="Picture 62" descr="https://cs.elsevier.com/images/clear.gif">
          <a:extLst>
            <a:ext uri="{FF2B5EF4-FFF2-40B4-BE49-F238E27FC236}">
              <a16:creationId xmlns:a16="http://schemas.microsoft.com/office/drawing/2014/main" id="{4574EC01-1303-410E-BD10-7D942587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65" name="Picture 63" descr="https://cs.elsevier.com/images/clear.gif">
          <a:extLst>
            <a:ext uri="{FF2B5EF4-FFF2-40B4-BE49-F238E27FC236}">
              <a16:creationId xmlns:a16="http://schemas.microsoft.com/office/drawing/2014/main" id="{B8A29A91-96B7-4452-94F7-90862BC3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66" name="Picture 64" descr="https://cs.elsevier.com/images/clear.gif">
          <a:extLst>
            <a:ext uri="{FF2B5EF4-FFF2-40B4-BE49-F238E27FC236}">
              <a16:creationId xmlns:a16="http://schemas.microsoft.com/office/drawing/2014/main" id="{54F7D857-754E-44E3-8A8C-C140A37B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67" name="Picture 65" descr="https://cs.elsevier.com/images/clear.gif">
          <a:extLst>
            <a:ext uri="{FF2B5EF4-FFF2-40B4-BE49-F238E27FC236}">
              <a16:creationId xmlns:a16="http://schemas.microsoft.com/office/drawing/2014/main" id="{6FF81403-5502-430C-8621-46B149C0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68" name="Picture 66" descr="https://cs.elsevier.com/images/clear.gif">
          <a:extLst>
            <a:ext uri="{FF2B5EF4-FFF2-40B4-BE49-F238E27FC236}">
              <a16:creationId xmlns:a16="http://schemas.microsoft.com/office/drawing/2014/main" id="{B83CEB6B-6406-4D45-9D5C-D1D749E0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69" name="Picture 67" descr="https://cs.elsevier.com/images/clear.gif">
          <a:extLst>
            <a:ext uri="{FF2B5EF4-FFF2-40B4-BE49-F238E27FC236}">
              <a16:creationId xmlns:a16="http://schemas.microsoft.com/office/drawing/2014/main" id="{538AE12E-38E3-4EC7-964A-4C616BB6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70" name="Picture 68" descr="https://cs.elsevier.com/images/clear.gif">
          <a:extLst>
            <a:ext uri="{FF2B5EF4-FFF2-40B4-BE49-F238E27FC236}">
              <a16:creationId xmlns:a16="http://schemas.microsoft.com/office/drawing/2014/main" id="{60194884-8BD8-4BB7-B41F-FCFB1C1D1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71" name="Picture 69" descr="https://cs.elsevier.com/images/clear.gif">
          <a:extLst>
            <a:ext uri="{FF2B5EF4-FFF2-40B4-BE49-F238E27FC236}">
              <a16:creationId xmlns:a16="http://schemas.microsoft.com/office/drawing/2014/main" id="{9F55482F-9E51-426E-A54D-7C517C7A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72" name="Picture 70" descr="https://cs.elsevier.com/images/clear.gif">
          <a:extLst>
            <a:ext uri="{FF2B5EF4-FFF2-40B4-BE49-F238E27FC236}">
              <a16:creationId xmlns:a16="http://schemas.microsoft.com/office/drawing/2014/main" id="{EDA57277-919F-4E59-8271-9A6651986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73" name="Picture 71" descr="https://cs.elsevier.com/images/clear.gif">
          <a:extLst>
            <a:ext uri="{FF2B5EF4-FFF2-40B4-BE49-F238E27FC236}">
              <a16:creationId xmlns:a16="http://schemas.microsoft.com/office/drawing/2014/main" id="{7FED4D55-4DFB-4D03-BFD1-4571718E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74" name="Picture 72" descr="https://cs.elsevier.com/images/clear.gif">
          <a:extLst>
            <a:ext uri="{FF2B5EF4-FFF2-40B4-BE49-F238E27FC236}">
              <a16:creationId xmlns:a16="http://schemas.microsoft.com/office/drawing/2014/main" id="{BE84A56C-F292-4999-96FF-E0BF4968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75" name="Picture 73" descr="https://cs.elsevier.com/images/clear.gif">
          <a:extLst>
            <a:ext uri="{FF2B5EF4-FFF2-40B4-BE49-F238E27FC236}">
              <a16:creationId xmlns:a16="http://schemas.microsoft.com/office/drawing/2014/main" id="{98475BA5-B605-4951-9BC6-4D6DC99A9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76" name="Picture 74" descr="https://cs.elsevier.com/images/clear.gif">
          <a:extLst>
            <a:ext uri="{FF2B5EF4-FFF2-40B4-BE49-F238E27FC236}">
              <a16:creationId xmlns:a16="http://schemas.microsoft.com/office/drawing/2014/main" id="{1A0D4D5E-F3D6-4A90-A0AA-9EF59374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77" name="Picture 75" descr="https://cs.elsevier.com/images/clear.gif">
          <a:extLst>
            <a:ext uri="{FF2B5EF4-FFF2-40B4-BE49-F238E27FC236}">
              <a16:creationId xmlns:a16="http://schemas.microsoft.com/office/drawing/2014/main" id="{418FCA9B-3CD1-42FD-A12A-7B9D14B8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78" name="Picture 76" descr="https://cs.elsevier.com/images/clear.gif">
          <a:extLst>
            <a:ext uri="{FF2B5EF4-FFF2-40B4-BE49-F238E27FC236}">
              <a16:creationId xmlns:a16="http://schemas.microsoft.com/office/drawing/2014/main" id="{CBE5C925-6300-42A0-A316-557D54AC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79" name="Picture 77" descr="https://cs.elsevier.com/images/clear.gif">
          <a:extLst>
            <a:ext uri="{FF2B5EF4-FFF2-40B4-BE49-F238E27FC236}">
              <a16:creationId xmlns:a16="http://schemas.microsoft.com/office/drawing/2014/main" id="{E4579F28-64EF-4EB2-8072-C1E5E52D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80" name="Picture 78" descr="https://cs.elsevier.com/images/clear.gif">
          <a:extLst>
            <a:ext uri="{FF2B5EF4-FFF2-40B4-BE49-F238E27FC236}">
              <a16:creationId xmlns:a16="http://schemas.microsoft.com/office/drawing/2014/main" id="{22E7EEF4-1860-4220-B946-F16903BA3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81" name="Picture 79" descr="https://cs.elsevier.com/images/clear.gif">
          <a:extLst>
            <a:ext uri="{FF2B5EF4-FFF2-40B4-BE49-F238E27FC236}">
              <a16:creationId xmlns:a16="http://schemas.microsoft.com/office/drawing/2014/main" id="{B25EC667-D3BA-414C-BA79-AF3B38F2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82" name="Picture 80" descr="https://cs.elsevier.com/images/clear.gif">
          <a:extLst>
            <a:ext uri="{FF2B5EF4-FFF2-40B4-BE49-F238E27FC236}">
              <a16:creationId xmlns:a16="http://schemas.microsoft.com/office/drawing/2014/main" id="{F77370AD-1D18-4851-9D88-9D1CD4A5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83" name="Picture 81" descr="https://cs.elsevier.com/images/clear.gif">
          <a:extLst>
            <a:ext uri="{FF2B5EF4-FFF2-40B4-BE49-F238E27FC236}">
              <a16:creationId xmlns:a16="http://schemas.microsoft.com/office/drawing/2014/main" id="{79B41FBD-A7BF-4EA7-9EC5-E035705A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84" name="Picture 82" descr="https://cs.elsevier.com/images/clear.gif">
          <a:extLst>
            <a:ext uri="{FF2B5EF4-FFF2-40B4-BE49-F238E27FC236}">
              <a16:creationId xmlns:a16="http://schemas.microsoft.com/office/drawing/2014/main" id="{503C9E7E-2C36-4ECE-8B4B-0EAA1DFB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85" name="Picture 83" descr="https://cs.elsevier.com/images/clear.gif">
          <a:extLst>
            <a:ext uri="{FF2B5EF4-FFF2-40B4-BE49-F238E27FC236}">
              <a16:creationId xmlns:a16="http://schemas.microsoft.com/office/drawing/2014/main" id="{68A85D43-2A3D-4BDC-AEDD-B8468A60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86" name="Picture 84" descr="https://cs.elsevier.com/images/clear.gif">
          <a:extLst>
            <a:ext uri="{FF2B5EF4-FFF2-40B4-BE49-F238E27FC236}">
              <a16:creationId xmlns:a16="http://schemas.microsoft.com/office/drawing/2014/main" id="{2CFDC464-6034-44AE-80C8-FF4E24DC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87" name="Picture 85" descr="https://cs.elsevier.com/images/clear.gif">
          <a:extLst>
            <a:ext uri="{FF2B5EF4-FFF2-40B4-BE49-F238E27FC236}">
              <a16:creationId xmlns:a16="http://schemas.microsoft.com/office/drawing/2014/main" id="{F2CB1AF6-A8A0-4F14-A6AC-1FF99676A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88" name="Picture 86" descr="https://cs.elsevier.com/images/clear.gif">
          <a:extLst>
            <a:ext uri="{FF2B5EF4-FFF2-40B4-BE49-F238E27FC236}">
              <a16:creationId xmlns:a16="http://schemas.microsoft.com/office/drawing/2014/main" id="{FF89233F-BCD2-4FD2-A93F-16D63EE1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89" name="Picture 87" descr="https://cs.elsevier.com/images/clear.gif">
          <a:extLst>
            <a:ext uri="{FF2B5EF4-FFF2-40B4-BE49-F238E27FC236}">
              <a16:creationId xmlns:a16="http://schemas.microsoft.com/office/drawing/2014/main" id="{21FC03CA-58EB-4DDB-974C-D8CEDBCF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90" name="Picture 88" descr="https://cs.elsevier.com/images/clear.gif">
          <a:extLst>
            <a:ext uri="{FF2B5EF4-FFF2-40B4-BE49-F238E27FC236}">
              <a16:creationId xmlns:a16="http://schemas.microsoft.com/office/drawing/2014/main" id="{B2EFB4D7-EBBF-47D8-B6CF-26C9A59A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91" name="Picture 89" descr="https://cs.elsevier.com/images/clear.gif">
          <a:extLst>
            <a:ext uri="{FF2B5EF4-FFF2-40B4-BE49-F238E27FC236}">
              <a16:creationId xmlns:a16="http://schemas.microsoft.com/office/drawing/2014/main" id="{78174E7A-5478-45D4-B300-AD071AEB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92" name="Picture 90" descr="https://cs.elsevier.com/images/clear.gif">
          <a:extLst>
            <a:ext uri="{FF2B5EF4-FFF2-40B4-BE49-F238E27FC236}">
              <a16:creationId xmlns:a16="http://schemas.microsoft.com/office/drawing/2014/main" id="{2C863ABC-E9FD-472E-8F92-1EB0CB5D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93" name="Picture 91" descr="https://cs.elsevier.com/images/clear.gif">
          <a:extLst>
            <a:ext uri="{FF2B5EF4-FFF2-40B4-BE49-F238E27FC236}">
              <a16:creationId xmlns:a16="http://schemas.microsoft.com/office/drawing/2014/main" id="{B4F9C7CA-B636-4A26-AFD0-3739FD829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94" name="Picture 92" descr="https://cs.elsevier.com/images/clear.gif">
          <a:extLst>
            <a:ext uri="{FF2B5EF4-FFF2-40B4-BE49-F238E27FC236}">
              <a16:creationId xmlns:a16="http://schemas.microsoft.com/office/drawing/2014/main" id="{99BFD637-579A-4E12-A9DB-E3884189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95" name="Picture 93" descr="https://cs.elsevier.com/images/clear.gif">
          <a:extLst>
            <a:ext uri="{FF2B5EF4-FFF2-40B4-BE49-F238E27FC236}">
              <a16:creationId xmlns:a16="http://schemas.microsoft.com/office/drawing/2014/main" id="{A7ECFA23-B9A6-4B4A-A69B-38B20373A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96" name="Picture 94" descr="https://cs.elsevier.com/images/clear.gif">
          <a:extLst>
            <a:ext uri="{FF2B5EF4-FFF2-40B4-BE49-F238E27FC236}">
              <a16:creationId xmlns:a16="http://schemas.microsoft.com/office/drawing/2014/main" id="{661000F1-D4BA-4801-9CF9-B42D865B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203</xdr:row>
      <xdr:rowOff>0</xdr:rowOff>
    </xdr:from>
    <xdr:ext cx="9525" cy="9525"/>
    <xdr:pic>
      <xdr:nvPicPr>
        <xdr:cNvPr id="14697" name="Picture 95" descr="https://cs.elsevier.com/images/clear.gif">
          <a:extLst>
            <a:ext uri="{FF2B5EF4-FFF2-40B4-BE49-F238E27FC236}">
              <a16:creationId xmlns:a16="http://schemas.microsoft.com/office/drawing/2014/main" id="{F323FA22-0DE8-4850-A05C-BE139CBF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4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209</xdr:row>
      <xdr:rowOff>0</xdr:rowOff>
    </xdr:from>
    <xdr:to>
      <xdr:col>1</xdr:col>
      <xdr:colOff>6350</xdr:colOff>
      <xdr:row>209</xdr:row>
      <xdr:rowOff>0</xdr:rowOff>
    </xdr:to>
    <xdr:pic>
      <xdr:nvPicPr>
        <xdr:cNvPr id="14698" name="Picture 1" descr="https://cs.elsevier.com/images/clear.gif">
          <a:extLst>
            <a:ext uri="{FF2B5EF4-FFF2-40B4-BE49-F238E27FC236}">
              <a16:creationId xmlns:a16="http://schemas.microsoft.com/office/drawing/2014/main" id="{A4BFBF7F-D926-4AA2-8AF3-B8F7812F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771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6350</xdr:colOff>
      <xdr:row>209</xdr:row>
      <xdr:rowOff>0</xdr:rowOff>
    </xdr:to>
    <xdr:pic>
      <xdr:nvPicPr>
        <xdr:cNvPr id="14699" name="Picture 2" descr="https://cs.elsevier.com/images/clear.gif">
          <a:extLst>
            <a:ext uri="{FF2B5EF4-FFF2-40B4-BE49-F238E27FC236}">
              <a16:creationId xmlns:a16="http://schemas.microsoft.com/office/drawing/2014/main" id="{28AB1A52-AA5B-403D-AE94-5F89B352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771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700" name="Picture 3" descr="https://cs.elsevier.com/images/clear.gif">
          <a:extLst>
            <a:ext uri="{FF2B5EF4-FFF2-40B4-BE49-F238E27FC236}">
              <a16:creationId xmlns:a16="http://schemas.microsoft.com/office/drawing/2014/main" id="{D529B0C5-7701-434E-BF3A-6E794C5F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701" name="Picture 4" descr="https://cs.elsevier.com/images/clear.gif">
          <a:extLst>
            <a:ext uri="{FF2B5EF4-FFF2-40B4-BE49-F238E27FC236}">
              <a16:creationId xmlns:a16="http://schemas.microsoft.com/office/drawing/2014/main" id="{F7636B6C-C02A-49F8-94F1-8B86282C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702" name="Picture 5" descr="https://cs.elsevier.com/images/clear.gif">
          <a:extLst>
            <a:ext uri="{FF2B5EF4-FFF2-40B4-BE49-F238E27FC236}">
              <a16:creationId xmlns:a16="http://schemas.microsoft.com/office/drawing/2014/main" id="{CD53357B-6BBA-4D52-B39A-9B3193BF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703" name="Picture 7" descr="https://cs.elsevier.com/images/clear.gif">
          <a:extLst>
            <a:ext uri="{FF2B5EF4-FFF2-40B4-BE49-F238E27FC236}">
              <a16:creationId xmlns:a16="http://schemas.microsoft.com/office/drawing/2014/main" id="{FB8A9EAE-75D5-49E7-BEE2-0486EF821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704" name="Picture 8" descr="https://cs.elsevier.com/images/clear.gif">
          <a:extLst>
            <a:ext uri="{FF2B5EF4-FFF2-40B4-BE49-F238E27FC236}">
              <a16:creationId xmlns:a16="http://schemas.microsoft.com/office/drawing/2014/main" id="{0980A982-36DB-4702-89B4-FF2D97FF5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05" name="Picture 9" descr="https://cs.elsevier.com/images/clear.gif">
          <a:extLst>
            <a:ext uri="{FF2B5EF4-FFF2-40B4-BE49-F238E27FC236}">
              <a16:creationId xmlns:a16="http://schemas.microsoft.com/office/drawing/2014/main" id="{80F15B4E-EC1A-4FBE-8951-FBE9FCCE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06" name="Picture 10" descr="https://cs.elsevier.com/images/clear.gif">
          <a:extLst>
            <a:ext uri="{FF2B5EF4-FFF2-40B4-BE49-F238E27FC236}">
              <a16:creationId xmlns:a16="http://schemas.microsoft.com/office/drawing/2014/main" id="{7662DDCD-852B-457E-8ECC-7D2A05FB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707" name="Picture 11" descr="https://cs.elsevier.com/images/clear.gif">
          <a:extLst>
            <a:ext uri="{FF2B5EF4-FFF2-40B4-BE49-F238E27FC236}">
              <a16:creationId xmlns:a16="http://schemas.microsoft.com/office/drawing/2014/main" id="{CEF446E9-9BCB-4A53-B7EB-BDA159AC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708" name="Picture 12" descr="https://cs.elsevier.com/images/clear.gif">
          <a:extLst>
            <a:ext uri="{FF2B5EF4-FFF2-40B4-BE49-F238E27FC236}">
              <a16:creationId xmlns:a16="http://schemas.microsoft.com/office/drawing/2014/main" id="{253D7923-178F-4402-A1C8-7CD390B1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09" name="Picture 13" descr="https://cs.elsevier.com/images/clear.gif">
          <a:extLst>
            <a:ext uri="{FF2B5EF4-FFF2-40B4-BE49-F238E27FC236}">
              <a16:creationId xmlns:a16="http://schemas.microsoft.com/office/drawing/2014/main" id="{04AD0138-398B-4551-92C0-761122EB8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10" name="Picture 14" descr="https://cs.elsevier.com/images/clear.gif">
          <a:extLst>
            <a:ext uri="{FF2B5EF4-FFF2-40B4-BE49-F238E27FC236}">
              <a16:creationId xmlns:a16="http://schemas.microsoft.com/office/drawing/2014/main" id="{4E598587-0604-4B98-9BEA-1D4BD46D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11" name="Picture 15" descr="https://cs.elsevier.com/images/clear.gif">
          <a:extLst>
            <a:ext uri="{FF2B5EF4-FFF2-40B4-BE49-F238E27FC236}">
              <a16:creationId xmlns:a16="http://schemas.microsoft.com/office/drawing/2014/main" id="{A2398B72-F214-47FE-9E23-DB82FA67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12" name="Picture 16" descr="https://cs.elsevier.com/images/clear.gif">
          <a:extLst>
            <a:ext uri="{FF2B5EF4-FFF2-40B4-BE49-F238E27FC236}">
              <a16:creationId xmlns:a16="http://schemas.microsoft.com/office/drawing/2014/main" id="{E0BCB33A-4516-4273-9A44-797FB742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13" name="Picture 17" descr="https://cs.elsevier.com/images/clear.gif">
          <a:extLst>
            <a:ext uri="{FF2B5EF4-FFF2-40B4-BE49-F238E27FC236}">
              <a16:creationId xmlns:a16="http://schemas.microsoft.com/office/drawing/2014/main" id="{AB581BD1-D1EA-49F5-A81D-B2174340C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14" name="Picture 18" descr="https://cs.elsevier.com/images/clear.gif">
          <a:extLst>
            <a:ext uri="{FF2B5EF4-FFF2-40B4-BE49-F238E27FC236}">
              <a16:creationId xmlns:a16="http://schemas.microsoft.com/office/drawing/2014/main" id="{45BB5DB4-1BC1-47C0-92AA-11204F2D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15" name="Picture 19" descr="https://cs.elsevier.com/images/clear.gif">
          <a:extLst>
            <a:ext uri="{FF2B5EF4-FFF2-40B4-BE49-F238E27FC236}">
              <a16:creationId xmlns:a16="http://schemas.microsoft.com/office/drawing/2014/main" id="{8D9F9D3D-8C53-4EB7-A3B6-B34475909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16" name="Picture 20" descr="https://cs.elsevier.com/images/clear.gif">
          <a:extLst>
            <a:ext uri="{FF2B5EF4-FFF2-40B4-BE49-F238E27FC236}">
              <a16:creationId xmlns:a16="http://schemas.microsoft.com/office/drawing/2014/main" id="{C3EC6416-7009-41A1-A1EA-95DBFFDDA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17" name="Picture 21" descr="https://cs.elsevier.com/images/clear.gif">
          <a:extLst>
            <a:ext uri="{FF2B5EF4-FFF2-40B4-BE49-F238E27FC236}">
              <a16:creationId xmlns:a16="http://schemas.microsoft.com/office/drawing/2014/main" id="{3C7A2F4C-3DF3-4AC7-811C-E75ED8D9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18" name="Picture 22" descr="https://cs.elsevier.com/images/clear.gif">
          <a:extLst>
            <a:ext uri="{FF2B5EF4-FFF2-40B4-BE49-F238E27FC236}">
              <a16:creationId xmlns:a16="http://schemas.microsoft.com/office/drawing/2014/main" id="{38AE6D2C-F2BF-4B08-AA94-1E138438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19" name="Picture 23" descr="https://cs.elsevier.com/images/clear.gif">
          <a:extLst>
            <a:ext uri="{FF2B5EF4-FFF2-40B4-BE49-F238E27FC236}">
              <a16:creationId xmlns:a16="http://schemas.microsoft.com/office/drawing/2014/main" id="{27ED5C9B-8987-4BA9-9688-2CDE05DD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20" name="Picture 24" descr="https://cs.elsevier.com/images/clear.gif">
          <a:extLst>
            <a:ext uri="{FF2B5EF4-FFF2-40B4-BE49-F238E27FC236}">
              <a16:creationId xmlns:a16="http://schemas.microsoft.com/office/drawing/2014/main" id="{C9536DB3-DA59-4D71-8928-1C924E631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21" name="Picture 25" descr="https://cs.elsevier.com/images/clear.gif">
          <a:extLst>
            <a:ext uri="{FF2B5EF4-FFF2-40B4-BE49-F238E27FC236}">
              <a16:creationId xmlns:a16="http://schemas.microsoft.com/office/drawing/2014/main" id="{B39F0E3E-E1BF-4CD4-8181-F30FEFBDC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22" name="Picture 26" descr="https://cs.elsevier.com/images/clear.gif">
          <a:extLst>
            <a:ext uri="{FF2B5EF4-FFF2-40B4-BE49-F238E27FC236}">
              <a16:creationId xmlns:a16="http://schemas.microsoft.com/office/drawing/2014/main" id="{B3C6D5F5-0D8F-453D-A702-C23C76857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723" name="Picture 27" descr="https://cs.elsevier.com/images/clear.gif">
          <a:extLst>
            <a:ext uri="{FF2B5EF4-FFF2-40B4-BE49-F238E27FC236}">
              <a16:creationId xmlns:a16="http://schemas.microsoft.com/office/drawing/2014/main" id="{AAD536DC-6F66-4A78-AF9A-3C086D00D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724" name="Picture 28" descr="https://cs.elsevier.com/images/clear.gif">
          <a:extLst>
            <a:ext uri="{FF2B5EF4-FFF2-40B4-BE49-F238E27FC236}">
              <a16:creationId xmlns:a16="http://schemas.microsoft.com/office/drawing/2014/main" id="{F48E5B49-DD84-4FB8-9E08-EBF8820BA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725" name="Picture 29" descr="https://cs.elsevier.com/images/clear.gif">
          <a:extLst>
            <a:ext uri="{FF2B5EF4-FFF2-40B4-BE49-F238E27FC236}">
              <a16:creationId xmlns:a16="http://schemas.microsoft.com/office/drawing/2014/main" id="{CA71B2DA-1E3B-4C31-A7CD-DD9FF869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726" name="Picture 30" descr="https://cs.elsevier.com/images/clear.gif">
          <a:extLst>
            <a:ext uri="{FF2B5EF4-FFF2-40B4-BE49-F238E27FC236}">
              <a16:creationId xmlns:a16="http://schemas.microsoft.com/office/drawing/2014/main" id="{E3275FAD-3E21-4079-8FFE-6A10F10FD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727" name="Picture 31" descr="https://cs.elsevier.com/images/clear.gif">
          <a:extLst>
            <a:ext uri="{FF2B5EF4-FFF2-40B4-BE49-F238E27FC236}">
              <a16:creationId xmlns:a16="http://schemas.microsoft.com/office/drawing/2014/main" id="{037C1B75-3011-402D-B3D3-64C70352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28" name="Picture 32" descr="https://cs.elsevier.com/images/clear.gif">
          <a:extLst>
            <a:ext uri="{FF2B5EF4-FFF2-40B4-BE49-F238E27FC236}">
              <a16:creationId xmlns:a16="http://schemas.microsoft.com/office/drawing/2014/main" id="{C694F402-4B5C-4D56-ADAE-9372B07B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29" name="Picture 33" descr="https://cs.elsevier.com/images/clear.gif">
          <a:extLst>
            <a:ext uri="{FF2B5EF4-FFF2-40B4-BE49-F238E27FC236}">
              <a16:creationId xmlns:a16="http://schemas.microsoft.com/office/drawing/2014/main" id="{6783C044-29CF-495F-A0F5-C11260FE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30" name="Picture 34" descr="https://cs.elsevier.com/images/clear.gif">
          <a:extLst>
            <a:ext uri="{FF2B5EF4-FFF2-40B4-BE49-F238E27FC236}">
              <a16:creationId xmlns:a16="http://schemas.microsoft.com/office/drawing/2014/main" id="{4B990136-AEC2-4670-8F79-19B752133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31" name="Picture 35" descr="https://cs.elsevier.com/images/clear.gif">
          <a:extLst>
            <a:ext uri="{FF2B5EF4-FFF2-40B4-BE49-F238E27FC236}">
              <a16:creationId xmlns:a16="http://schemas.microsoft.com/office/drawing/2014/main" id="{0FCF3384-9417-477F-8F2E-1A8D9550C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32" name="Picture 36" descr="https://cs.elsevier.com/images/clear.gif">
          <a:extLst>
            <a:ext uri="{FF2B5EF4-FFF2-40B4-BE49-F238E27FC236}">
              <a16:creationId xmlns:a16="http://schemas.microsoft.com/office/drawing/2014/main" id="{2EDF2871-BACD-4C59-BCAA-8B1A252B5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33" name="Picture 37" descr="https://cs.elsevier.com/images/clear.gif">
          <a:extLst>
            <a:ext uri="{FF2B5EF4-FFF2-40B4-BE49-F238E27FC236}">
              <a16:creationId xmlns:a16="http://schemas.microsoft.com/office/drawing/2014/main" id="{62E13328-55A1-47BD-A42E-64FBF040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34" name="Picture 38" descr="https://cs.elsevier.com/images/clear.gif">
          <a:extLst>
            <a:ext uri="{FF2B5EF4-FFF2-40B4-BE49-F238E27FC236}">
              <a16:creationId xmlns:a16="http://schemas.microsoft.com/office/drawing/2014/main" id="{5DBA9FE9-13F6-40D8-9DA9-B111A977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35" name="Picture 39" descr="https://cs.elsevier.com/images/clear.gif">
          <a:extLst>
            <a:ext uri="{FF2B5EF4-FFF2-40B4-BE49-F238E27FC236}">
              <a16:creationId xmlns:a16="http://schemas.microsoft.com/office/drawing/2014/main" id="{2E8D9A10-D887-46D9-80E4-241F6616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36" name="Picture 40" descr="https://cs.elsevier.com/images/clear.gif">
          <a:extLst>
            <a:ext uri="{FF2B5EF4-FFF2-40B4-BE49-F238E27FC236}">
              <a16:creationId xmlns:a16="http://schemas.microsoft.com/office/drawing/2014/main" id="{526D3A8A-6EED-483E-AB23-26150B876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37" name="Picture 41" descr="https://cs.elsevier.com/images/clear.gif">
          <a:extLst>
            <a:ext uri="{FF2B5EF4-FFF2-40B4-BE49-F238E27FC236}">
              <a16:creationId xmlns:a16="http://schemas.microsoft.com/office/drawing/2014/main" id="{78BEDB06-D5CB-4C3F-A0AB-FAD00EE5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38" name="Picture 42" descr="https://cs.elsevier.com/images/clear.gif">
          <a:extLst>
            <a:ext uri="{FF2B5EF4-FFF2-40B4-BE49-F238E27FC236}">
              <a16:creationId xmlns:a16="http://schemas.microsoft.com/office/drawing/2014/main" id="{11C505A6-02CC-4912-9D9C-AC3E6161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39" name="Picture 43" descr="https://cs.elsevier.com/images/clear.gif">
          <a:extLst>
            <a:ext uri="{FF2B5EF4-FFF2-40B4-BE49-F238E27FC236}">
              <a16:creationId xmlns:a16="http://schemas.microsoft.com/office/drawing/2014/main" id="{60E7A4F1-4752-4836-A7BE-E5B2B4E0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40" name="Picture 44" descr="https://cs.elsevier.com/images/clear.gif">
          <a:extLst>
            <a:ext uri="{FF2B5EF4-FFF2-40B4-BE49-F238E27FC236}">
              <a16:creationId xmlns:a16="http://schemas.microsoft.com/office/drawing/2014/main" id="{FA930588-4458-4D7D-BD25-9C7E0CD8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41" name="Picture 45" descr="https://cs.elsevier.com/images/clear.gif">
          <a:extLst>
            <a:ext uri="{FF2B5EF4-FFF2-40B4-BE49-F238E27FC236}">
              <a16:creationId xmlns:a16="http://schemas.microsoft.com/office/drawing/2014/main" id="{C96C18F9-7636-44EC-863E-38E77692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42" name="Picture 46" descr="https://cs.elsevier.com/images/clear.gif">
          <a:extLst>
            <a:ext uri="{FF2B5EF4-FFF2-40B4-BE49-F238E27FC236}">
              <a16:creationId xmlns:a16="http://schemas.microsoft.com/office/drawing/2014/main" id="{91C19E11-706E-430C-BAB1-7FBCFDB09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43" name="Picture 47" descr="https://cs.elsevier.com/images/clear.gif">
          <a:extLst>
            <a:ext uri="{FF2B5EF4-FFF2-40B4-BE49-F238E27FC236}">
              <a16:creationId xmlns:a16="http://schemas.microsoft.com/office/drawing/2014/main" id="{9AF463EE-9154-418C-AC23-AFD674E5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44" name="Picture 48" descr="https://cs.elsevier.com/images/clear.gif">
          <a:extLst>
            <a:ext uri="{FF2B5EF4-FFF2-40B4-BE49-F238E27FC236}">
              <a16:creationId xmlns:a16="http://schemas.microsoft.com/office/drawing/2014/main" id="{5D00326B-239E-4A4E-86A7-67C36F358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45" name="Picture 49" descr="https://cs.elsevier.com/images/clear.gif">
          <a:extLst>
            <a:ext uri="{FF2B5EF4-FFF2-40B4-BE49-F238E27FC236}">
              <a16:creationId xmlns:a16="http://schemas.microsoft.com/office/drawing/2014/main" id="{88AAB6CB-1F5F-405B-9FD7-94C63A7C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46" name="Picture 50" descr="https://cs.elsevier.com/images/clear.gif">
          <a:extLst>
            <a:ext uri="{FF2B5EF4-FFF2-40B4-BE49-F238E27FC236}">
              <a16:creationId xmlns:a16="http://schemas.microsoft.com/office/drawing/2014/main" id="{C23D39AA-19A4-45D8-BE3C-9A871CBC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47" name="Picture 51" descr="https://cs.elsevier.com/images/clear.gif">
          <a:extLst>
            <a:ext uri="{FF2B5EF4-FFF2-40B4-BE49-F238E27FC236}">
              <a16:creationId xmlns:a16="http://schemas.microsoft.com/office/drawing/2014/main" id="{D55B8428-55DF-442C-9AAE-6359EE76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48" name="Picture 52" descr="https://cs.elsevier.com/images/clear.gif">
          <a:extLst>
            <a:ext uri="{FF2B5EF4-FFF2-40B4-BE49-F238E27FC236}">
              <a16:creationId xmlns:a16="http://schemas.microsoft.com/office/drawing/2014/main" id="{AA5BD974-53F0-4320-91B0-8F0A86D3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49" name="Picture 53" descr="https://cs.elsevier.com/images/clear.gif">
          <a:extLst>
            <a:ext uri="{FF2B5EF4-FFF2-40B4-BE49-F238E27FC236}">
              <a16:creationId xmlns:a16="http://schemas.microsoft.com/office/drawing/2014/main" id="{80834B7E-7F6E-4548-B493-02C15FB7A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50" name="Picture 54" descr="https://cs.elsevier.com/images/clear.gif">
          <a:extLst>
            <a:ext uri="{FF2B5EF4-FFF2-40B4-BE49-F238E27FC236}">
              <a16:creationId xmlns:a16="http://schemas.microsoft.com/office/drawing/2014/main" id="{2F31D15F-F653-4F99-AB57-EB215021B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51" name="Picture 55" descr="https://cs.elsevier.com/images/clear.gif">
          <a:extLst>
            <a:ext uri="{FF2B5EF4-FFF2-40B4-BE49-F238E27FC236}">
              <a16:creationId xmlns:a16="http://schemas.microsoft.com/office/drawing/2014/main" id="{1C414945-9E01-470C-8F42-C2B73FA3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52" name="Picture 56" descr="https://cs.elsevier.com/images/clear.gif">
          <a:extLst>
            <a:ext uri="{FF2B5EF4-FFF2-40B4-BE49-F238E27FC236}">
              <a16:creationId xmlns:a16="http://schemas.microsoft.com/office/drawing/2014/main" id="{A4CCD4EA-A3B0-4898-97C7-4F9EE27C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53" name="Picture 57" descr="https://cs.elsevier.com/images/clear.gif">
          <a:extLst>
            <a:ext uri="{FF2B5EF4-FFF2-40B4-BE49-F238E27FC236}">
              <a16:creationId xmlns:a16="http://schemas.microsoft.com/office/drawing/2014/main" id="{3C1E4B95-8FAF-4ECC-A85A-CF92C808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54" name="Picture 58" descr="https://cs.elsevier.com/images/clear.gif">
          <a:extLst>
            <a:ext uri="{FF2B5EF4-FFF2-40B4-BE49-F238E27FC236}">
              <a16:creationId xmlns:a16="http://schemas.microsoft.com/office/drawing/2014/main" id="{2D09B251-BFF6-4741-95D8-DCD209D0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55" name="Picture 59" descr="https://cs.elsevier.com/images/clear.gif">
          <a:extLst>
            <a:ext uri="{FF2B5EF4-FFF2-40B4-BE49-F238E27FC236}">
              <a16:creationId xmlns:a16="http://schemas.microsoft.com/office/drawing/2014/main" id="{96508F82-C139-44A8-95E5-DA1F27FB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56" name="Picture 60" descr="https://cs.elsevier.com/images/clear.gif">
          <a:extLst>
            <a:ext uri="{FF2B5EF4-FFF2-40B4-BE49-F238E27FC236}">
              <a16:creationId xmlns:a16="http://schemas.microsoft.com/office/drawing/2014/main" id="{0FA333DD-4798-4971-901C-C9FDE0F6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57" name="Picture 61" descr="https://cs.elsevier.com/images/clear.gif">
          <a:extLst>
            <a:ext uri="{FF2B5EF4-FFF2-40B4-BE49-F238E27FC236}">
              <a16:creationId xmlns:a16="http://schemas.microsoft.com/office/drawing/2014/main" id="{1F78CC77-A3C4-45F3-93EB-6AF55FEF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58" name="Picture 62" descr="https://cs.elsevier.com/images/clear.gif">
          <a:extLst>
            <a:ext uri="{FF2B5EF4-FFF2-40B4-BE49-F238E27FC236}">
              <a16:creationId xmlns:a16="http://schemas.microsoft.com/office/drawing/2014/main" id="{76186E48-ADEB-4004-9BFC-B25809DF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59" name="Picture 63" descr="https://cs.elsevier.com/images/clear.gif">
          <a:extLst>
            <a:ext uri="{FF2B5EF4-FFF2-40B4-BE49-F238E27FC236}">
              <a16:creationId xmlns:a16="http://schemas.microsoft.com/office/drawing/2014/main" id="{F1B05415-5BAF-4C53-A2A2-BA69AB865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60" name="Picture 64" descr="https://cs.elsevier.com/images/clear.gif">
          <a:extLst>
            <a:ext uri="{FF2B5EF4-FFF2-40B4-BE49-F238E27FC236}">
              <a16:creationId xmlns:a16="http://schemas.microsoft.com/office/drawing/2014/main" id="{F00E06CE-16EA-4122-B8B7-291A3DA0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61" name="Picture 65" descr="https://cs.elsevier.com/images/clear.gif">
          <a:extLst>
            <a:ext uri="{FF2B5EF4-FFF2-40B4-BE49-F238E27FC236}">
              <a16:creationId xmlns:a16="http://schemas.microsoft.com/office/drawing/2014/main" id="{2E638B69-9307-4FE7-A7FE-F3592C13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62" name="Picture 66" descr="https://cs.elsevier.com/images/clear.gif">
          <a:extLst>
            <a:ext uri="{FF2B5EF4-FFF2-40B4-BE49-F238E27FC236}">
              <a16:creationId xmlns:a16="http://schemas.microsoft.com/office/drawing/2014/main" id="{28D9B83B-3D53-4C2D-B535-5FEFA1B7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63" name="Picture 67" descr="https://cs.elsevier.com/images/clear.gif">
          <a:extLst>
            <a:ext uri="{FF2B5EF4-FFF2-40B4-BE49-F238E27FC236}">
              <a16:creationId xmlns:a16="http://schemas.microsoft.com/office/drawing/2014/main" id="{86318E83-4F1C-415C-A96B-E52B0BA71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64" name="Picture 68" descr="https://cs.elsevier.com/images/clear.gif">
          <a:extLst>
            <a:ext uri="{FF2B5EF4-FFF2-40B4-BE49-F238E27FC236}">
              <a16:creationId xmlns:a16="http://schemas.microsoft.com/office/drawing/2014/main" id="{EE913C33-39D7-4DA4-B259-243DFFB9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65" name="Picture 69" descr="https://cs.elsevier.com/images/clear.gif">
          <a:extLst>
            <a:ext uri="{FF2B5EF4-FFF2-40B4-BE49-F238E27FC236}">
              <a16:creationId xmlns:a16="http://schemas.microsoft.com/office/drawing/2014/main" id="{51851CA1-EA68-4D8C-8C6E-43838CA2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66" name="Picture 70" descr="https://cs.elsevier.com/images/clear.gif">
          <a:extLst>
            <a:ext uri="{FF2B5EF4-FFF2-40B4-BE49-F238E27FC236}">
              <a16:creationId xmlns:a16="http://schemas.microsoft.com/office/drawing/2014/main" id="{395FFB69-7F57-4744-B71C-E4A66F1B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67" name="Picture 71" descr="https://cs.elsevier.com/images/clear.gif">
          <a:extLst>
            <a:ext uri="{FF2B5EF4-FFF2-40B4-BE49-F238E27FC236}">
              <a16:creationId xmlns:a16="http://schemas.microsoft.com/office/drawing/2014/main" id="{9D211E41-83FA-48D2-961C-D366FCB5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68" name="Picture 72" descr="https://cs.elsevier.com/images/clear.gif">
          <a:extLst>
            <a:ext uri="{FF2B5EF4-FFF2-40B4-BE49-F238E27FC236}">
              <a16:creationId xmlns:a16="http://schemas.microsoft.com/office/drawing/2014/main" id="{82BE9EED-7771-4B80-AC36-7AEA3347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69" name="Picture 73" descr="https://cs.elsevier.com/images/clear.gif">
          <a:extLst>
            <a:ext uri="{FF2B5EF4-FFF2-40B4-BE49-F238E27FC236}">
              <a16:creationId xmlns:a16="http://schemas.microsoft.com/office/drawing/2014/main" id="{FFE879DA-D949-4420-80CE-947A1B807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70" name="Picture 74" descr="https://cs.elsevier.com/images/clear.gif">
          <a:extLst>
            <a:ext uri="{FF2B5EF4-FFF2-40B4-BE49-F238E27FC236}">
              <a16:creationId xmlns:a16="http://schemas.microsoft.com/office/drawing/2014/main" id="{D6644029-B48D-4691-828E-CFF6E0C15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71" name="Picture 75" descr="https://cs.elsevier.com/images/clear.gif">
          <a:extLst>
            <a:ext uri="{FF2B5EF4-FFF2-40B4-BE49-F238E27FC236}">
              <a16:creationId xmlns:a16="http://schemas.microsoft.com/office/drawing/2014/main" id="{17081817-DA49-41AA-A0D9-823DED43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72" name="Picture 76" descr="https://cs.elsevier.com/images/clear.gif">
          <a:extLst>
            <a:ext uri="{FF2B5EF4-FFF2-40B4-BE49-F238E27FC236}">
              <a16:creationId xmlns:a16="http://schemas.microsoft.com/office/drawing/2014/main" id="{6031940D-9914-4A96-9455-90F00EB47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73" name="Picture 77" descr="https://cs.elsevier.com/images/clear.gif">
          <a:extLst>
            <a:ext uri="{FF2B5EF4-FFF2-40B4-BE49-F238E27FC236}">
              <a16:creationId xmlns:a16="http://schemas.microsoft.com/office/drawing/2014/main" id="{D5A6B172-B36B-4329-A8C5-CCD9EDF9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74" name="Picture 78" descr="https://cs.elsevier.com/images/clear.gif">
          <a:extLst>
            <a:ext uri="{FF2B5EF4-FFF2-40B4-BE49-F238E27FC236}">
              <a16:creationId xmlns:a16="http://schemas.microsoft.com/office/drawing/2014/main" id="{C7DBB401-5688-4E5B-837C-A6DC43D09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75" name="Picture 79" descr="https://cs.elsevier.com/images/clear.gif">
          <a:extLst>
            <a:ext uri="{FF2B5EF4-FFF2-40B4-BE49-F238E27FC236}">
              <a16:creationId xmlns:a16="http://schemas.microsoft.com/office/drawing/2014/main" id="{E0460E0E-0808-4940-B176-8E0D97951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76" name="Picture 80" descr="https://cs.elsevier.com/images/clear.gif">
          <a:extLst>
            <a:ext uri="{FF2B5EF4-FFF2-40B4-BE49-F238E27FC236}">
              <a16:creationId xmlns:a16="http://schemas.microsoft.com/office/drawing/2014/main" id="{84521BA7-1B28-4124-A28D-C922D8134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77" name="Picture 81" descr="https://cs.elsevier.com/images/clear.gif">
          <a:extLst>
            <a:ext uri="{FF2B5EF4-FFF2-40B4-BE49-F238E27FC236}">
              <a16:creationId xmlns:a16="http://schemas.microsoft.com/office/drawing/2014/main" id="{B009999B-06FA-4D2A-B47B-91916B655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78" name="Picture 82" descr="https://cs.elsevier.com/images/clear.gif">
          <a:extLst>
            <a:ext uri="{FF2B5EF4-FFF2-40B4-BE49-F238E27FC236}">
              <a16:creationId xmlns:a16="http://schemas.microsoft.com/office/drawing/2014/main" id="{54AF42CB-42CD-41E8-8FA4-4BBE39EF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79" name="Picture 83" descr="https://cs.elsevier.com/images/clear.gif">
          <a:extLst>
            <a:ext uri="{FF2B5EF4-FFF2-40B4-BE49-F238E27FC236}">
              <a16:creationId xmlns:a16="http://schemas.microsoft.com/office/drawing/2014/main" id="{245F193D-E7A0-450C-BD2E-D7CC4178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80" name="Picture 84" descr="https://cs.elsevier.com/images/clear.gif">
          <a:extLst>
            <a:ext uri="{FF2B5EF4-FFF2-40B4-BE49-F238E27FC236}">
              <a16:creationId xmlns:a16="http://schemas.microsoft.com/office/drawing/2014/main" id="{FF0E0DEA-BE06-4D3A-BF41-CBB90759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81" name="Picture 85" descr="https://cs.elsevier.com/images/clear.gif">
          <a:extLst>
            <a:ext uri="{FF2B5EF4-FFF2-40B4-BE49-F238E27FC236}">
              <a16:creationId xmlns:a16="http://schemas.microsoft.com/office/drawing/2014/main" id="{D5B8778B-F2A6-4015-AC17-5E3A31659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82" name="Picture 86" descr="https://cs.elsevier.com/images/clear.gif">
          <a:extLst>
            <a:ext uri="{FF2B5EF4-FFF2-40B4-BE49-F238E27FC236}">
              <a16:creationId xmlns:a16="http://schemas.microsoft.com/office/drawing/2014/main" id="{9199C495-BEB6-42D5-8E2A-61A1A9C85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83" name="Picture 87" descr="https://cs.elsevier.com/images/clear.gif">
          <a:extLst>
            <a:ext uri="{FF2B5EF4-FFF2-40B4-BE49-F238E27FC236}">
              <a16:creationId xmlns:a16="http://schemas.microsoft.com/office/drawing/2014/main" id="{271AA85E-6E6D-41AD-8ED1-09671A9A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84" name="Picture 88" descr="https://cs.elsevier.com/images/clear.gif">
          <a:extLst>
            <a:ext uri="{FF2B5EF4-FFF2-40B4-BE49-F238E27FC236}">
              <a16:creationId xmlns:a16="http://schemas.microsoft.com/office/drawing/2014/main" id="{F6FCCEE0-C280-488C-8C80-B7676A045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85" name="Picture 89" descr="https://cs.elsevier.com/images/clear.gif">
          <a:extLst>
            <a:ext uri="{FF2B5EF4-FFF2-40B4-BE49-F238E27FC236}">
              <a16:creationId xmlns:a16="http://schemas.microsoft.com/office/drawing/2014/main" id="{C442E855-D39A-4163-9723-3A79507F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86" name="Picture 90" descr="https://cs.elsevier.com/images/clear.gif">
          <a:extLst>
            <a:ext uri="{FF2B5EF4-FFF2-40B4-BE49-F238E27FC236}">
              <a16:creationId xmlns:a16="http://schemas.microsoft.com/office/drawing/2014/main" id="{E06F7094-ADFF-47DC-898A-C37A4057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87" name="Picture 91" descr="https://cs.elsevier.com/images/clear.gif">
          <a:extLst>
            <a:ext uri="{FF2B5EF4-FFF2-40B4-BE49-F238E27FC236}">
              <a16:creationId xmlns:a16="http://schemas.microsoft.com/office/drawing/2014/main" id="{3BE3D8B0-0436-4E36-A120-F3E263E91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88" name="Picture 92" descr="https://cs.elsevier.com/images/clear.gif">
          <a:extLst>
            <a:ext uri="{FF2B5EF4-FFF2-40B4-BE49-F238E27FC236}">
              <a16:creationId xmlns:a16="http://schemas.microsoft.com/office/drawing/2014/main" id="{C7EC7893-20A9-4B4E-8756-E624197CB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89" name="Picture 93" descr="https://cs.elsevier.com/images/clear.gif">
          <a:extLst>
            <a:ext uri="{FF2B5EF4-FFF2-40B4-BE49-F238E27FC236}">
              <a16:creationId xmlns:a16="http://schemas.microsoft.com/office/drawing/2014/main" id="{CAE38A00-D8A7-4E37-8102-F875C695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90" name="Picture 94" descr="https://cs.elsevier.com/images/clear.gif">
          <a:extLst>
            <a:ext uri="{FF2B5EF4-FFF2-40B4-BE49-F238E27FC236}">
              <a16:creationId xmlns:a16="http://schemas.microsoft.com/office/drawing/2014/main" id="{23ABCC2D-D772-481F-ACDD-5BEA887C6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91" name="Picture 95" descr="https://cs.elsevier.com/images/clear.gif">
          <a:extLst>
            <a:ext uri="{FF2B5EF4-FFF2-40B4-BE49-F238E27FC236}">
              <a16:creationId xmlns:a16="http://schemas.microsoft.com/office/drawing/2014/main" id="{4D3B3D74-45A2-4133-909B-18301EAD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209</xdr:row>
      <xdr:rowOff>0</xdr:rowOff>
    </xdr:from>
    <xdr:to>
      <xdr:col>1</xdr:col>
      <xdr:colOff>6350</xdr:colOff>
      <xdr:row>209</xdr:row>
      <xdr:rowOff>0</xdr:rowOff>
    </xdr:to>
    <xdr:pic>
      <xdr:nvPicPr>
        <xdr:cNvPr id="14792" name="Picture 1" descr="https://cs.elsevier.com/images/clear.gif">
          <a:extLst>
            <a:ext uri="{FF2B5EF4-FFF2-40B4-BE49-F238E27FC236}">
              <a16:creationId xmlns:a16="http://schemas.microsoft.com/office/drawing/2014/main" id="{A88FCCF7-740C-4BA6-8C71-F5BB79A25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771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6350</xdr:colOff>
      <xdr:row>209</xdr:row>
      <xdr:rowOff>0</xdr:rowOff>
    </xdr:to>
    <xdr:pic>
      <xdr:nvPicPr>
        <xdr:cNvPr id="14793" name="Picture 2" descr="https://cs.elsevier.com/images/clear.gif">
          <a:extLst>
            <a:ext uri="{FF2B5EF4-FFF2-40B4-BE49-F238E27FC236}">
              <a16:creationId xmlns:a16="http://schemas.microsoft.com/office/drawing/2014/main" id="{9390991B-A1AB-46F7-BEA4-FBC48FB7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27711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794" name="Picture 3" descr="https://cs.elsevier.com/images/clear.gif">
          <a:extLst>
            <a:ext uri="{FF2B5EF4-FFF2-40B4-BE49-F238E27FC236}">
              <a16:creationId xmlns:a16="http://schemas.microsoft.com/office/drawing/2014/main" id="{63D4DEE2-5838-4FA4-9B69-687E28BE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795" name="Picture 4" descr="https://cs.elsevier.com/images/clear.gif">
          <a:extLst>
            <a:ext uri="{FF2B5EF4-FFF2-40B4-BE49-F238E27FC236}">
              <a16:creationId xmlns:a16="http://schemas.microsoft.com/office/drawing/2014/main" id="{FDA5E682-2173-4990-BF26-B966C52E3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796" name="Picture 5" descr="https://cs.elsevier.com/images/clear.gif">
          <a:extLst>
            <a:ext uri="{FF2B5EF4-FFF2-40B4-BE49-F238E27FC236}">
              <a16:creationId xmlns:a16="http://schemas.microsoft.com/office/drawing/2014/main" id="{B8B9FC9E-1030-4FDF-9C41-5B35FDFE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797" name="Picture 7" descr="https://cs.elsevier.com/images/clear.gif">
          <a:extLst>
            <a:ext uri="{FF2B5EF4-FFF2-40B4-BE49-F238E27FC236}">
              <a16:creationId xmlns:a16="http://schemas.microsoft.com/office/drawing/2014/main" id="{A84D4E25-C86C-4FA0-9EED-3C9111E0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798" name="Picture 8" descr="https://cs.elsevier.com/images/clear.gif">
          <a:extLst>
            <a:ext uri="{FF2B5EF4-FFF2-40B4-BE49-F238E27FC236}">
              <a16:creationId xmlns:a16="http://schemas.microsoft.com/office/drawing/2014/main" id="{C3FC32CB-490F-414A-86D0-1F64906A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799" name="Picture 9" descr="https://cs.elsevier.com/images/clear.gif">
          <a:extLst>
            <a:ext uri="{FF2B5EF4-FFF2-40B4-BE49-F238E27FC236}">
              <a16:creationId xmlns:a16="http://schemas.microsoft.com/office/drawing/2014/main" id="{240FCFD4-AE44-4F9E-A014-FB928BAE2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00" name="Picture 10" descr="https://cs.elsevier.com/images/clear.gif">
          <a:extLst>
            <a:ext uri="{FF2B5EF4-FFF2-40B4-BE49-F238E27FC236}">
              <a16:creationId xmlns:a16="http://schemas.microsoft.com/office/drawing/2014/main" id="{0DAA0A90-3812-46DE-9E01-B82336B2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801" name="Picture 11" descr="https://cs.elsevier.com/images/clear.gif">
          <a:extLst>
            <a:ext uri="{FF2B5EF4-FFF2-40B4-BE49-F238E27FC236}">
              <a16:creationId xmlns:a16="http://schemas.microsoft.com/office/drawing/2014/main" id="{31BAB6D6-62FD-466F-9DB8-4EC44379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802" name="Picture 12" descr="https://cs.elsevier.com/images/clear.gif">
          <a:extLst>
            <a:ext uri="{FF2B5EF4-FFF2-40B4-BE49-F238E27FC236}">
              <a16:creationId xmlns:a16="http://schemas.microsoft.com/office/drawing/2014/main" id="{5106A62D-78C7-4584-B817-D890B0BE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03" name="Picture 13" descr="https://cs.elsevier.com/images/clear.gif">
          <a:extLst>
            <a:ext uri="{FF2B5EF4-FFF2-40B4-BE49-F238E27FC236}">
              <a16:creationId xmlns:a16="http://schemas.microsoft.com/office/drawing/2014/main" id="{6D3D0110-8248-460C-BE62-8A56F7AE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04" name="Picture 14" descr="https://cs.elsevier.com/images/clear.gif">
          <a:extLst>
            <a:ext uri="{FF2B5EF4-FFF2-40B4-BE49-F238E27FC236}">
              <a16:creationId xmlns:a16="http://schemas.microsoft.com/office/drawing/2014/main" id="{105596A8-84E6-493F-9E0D-6ACB424B5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05" name="Picture 15" descr="https://cs.elsevier.com/images/clear.gif">
          <a:extLst>
            <a:ext uri="{FF2B5EF4-FFF2-40B4-BE49-F238E27FC236}">
              <a16:creationId xmlns:a16="http://schemas.microsoft.com/office/drawing/2014/main" id="{8111969E-5109-48A7-8AA3-743BED31A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06" name="Picture 16" descr="https://cs.elsevier.com/images/clear.gif">
          <a:extLst>
            <a:ext uri="{FF2B5EF4-FFF2-40B4-BE49-F238E27FC236}">
              <a16:creationId xmlns:a16="http://schemas.microsoft.com/office/drawing/2014/main" id="{C61B0BF2-44F8-4C46-88B6-6133D44A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07" name="Picture 17" descr="https://cs.elsevier.com/images/clear.gif">
          <a:extLst>
            <a:ext uri="{FF2B5EF4-FFF2-40B4-BE49-F238E27FC236}">
              <a16:creationId xmlns:a16="http://schemas.microsoft.com/office/drawing/2014/main" id="{CFA7CA49-71A7-432E-BFFB-CBCBB185C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08" name="Picture 18" descr="https://cs.elsevier.com/images/clear.gif">
          <a:extLst>
            <a:ext uri="{FF2B5EF4-FFF2-40B4-BE49-F238E27FC236}">
              <a16:creationId xmlns:a16="http://schemas.microsoft.com/office/drawing/2014/main" id="{E943D4DD-6747-4E8D-A719-388B8CC3F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09" name="Picture 19" descr="https://cs.elsevier.com/images/clear.gif">
          <a:extLst>
            <a:ext uri="{FF2B5EF4-FFF2-40B4-BE49-F238E27FC236}">
              <a16:creationId xmlns:a16="http://schemas.microsoft.com/office/drawing/2014/main" id="{AA557C00-BBDA-4D6D-BA18-E8E85DCF4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10" name="Picture 20" descr="https://cs.elsevier.com/images/clear.gif">
          <a:extLst>
            <a:ext uri="{FF2B5EF4-FFF2-40B4-BE49-F238E27FC236}">
              <a16:creationId xmlns:a16="http://schemas.microsoft.com/office/drawing/2014/main" id="{291E5941-6EC8-4B48-B7C1-07B82503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11" name="Picture 21" descr="https://cs.elsevier.com/images/clear.gif">
          <a:extLst>
            <a:ext uri="{FF2B5EF4-FFF2-40B4-BE49-F238E27FC236}">
              <a16:creationId xmlns:a16="http://schemas.microsoft.com/office/drawing/2014/main" id="{2F81F82C-2418-4B96-93A5-F1D439CE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12" name="Picture 22" descr="https://cs.elsevier.com/images/clear.gif">
          <a:extLst>
            <a:ext uri="{FF2B5EF4-FFF2-40B4-BE49-F238E27FC236}">
              <a16:creationId xmlns:a16="http://schemas.microsoft.com/office/drawing/2014/main" id="{66B93775-A8A1-4E53-960A-742D768F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13" name="Picture 23" descr="https://cs.elsevier.com/images/clear.gif">
          <a:extLst>
            <a:ext uri="{FF2B5EF4-FFF2-40B4-BE49-F238E27FC236}">
              <a16:creationId xmlns:a16="http://schemas.microsoft.com/office/drawing/2014/main" id="{27A90E2E-115D-46F1-ACA6-C8D12F853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14" name="Picture 24" descr="https://cs.elsevier.com/images/clear.gif">
          <a:extLst>
            <a:ext uri="{FF2B5EF4-FFF2-40B4-BE49-F238E27FC236}">
              <a16:creationId xmlns:a16="http://schemas.microsoft.com/office/drawing/2014/main" id="{8819AF2B-97A7-47E2-84C9-475E34D1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15" name="Picture 25" descr="https://cs.elsevier.com/images/clear.gif">
          <a:extLst>
            <a:ext uri="{FF2B5EF4-FFF2-40B4-BE49-F238E27FC236}">
              <a16:creationId xmlns:a16="http://schemas.microsoft.com/office/drawing/2014/main" id="{6DBFD894-0121-4A12-8075-D2717AB7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16" name="Picture 26" descr="https://cs.elsevier.com/images/clear.gif">
          <a:extLst>
            <a:ext uri="{FF2B5EF4-FFF2-40B4-BE49-F238E27FC236}">
              <a16:creationId xmlns:a16="http://schemas.microsoft.com/office/drawing/2014/main" id="{700D142D-818D-446D-830F-75BD6A29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817" name="Picture 27" descr="https://cs.elsevier.com/images/clear.gif">
          <a:extLst>
            <a:ext uri="{FF2B5EF4-FFF2-40B4-BE49-F238E27FC236}">
              <a16:creationId xmlns:a16="http://schemas.microsoft.com/office/drawing/2014/main" id="{2F15C64D-3D15-405E-8D43-DB852FED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818" name="Picture 28" descr="https://cs.elsevier.com/images/clear.gif">
          <a:extLst>
            <a:ext uri="{FF2B5EF4-FFF2-40B4-BE49-F238E27FC236}">
              <a16:creationId xmlns:a16="http://schemas.microsoft.com/office/drawing/2014/main" id="{73784AA2-67B9-4016-A5C5-C4C80E61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819" name="Picture 29" descr="https://cs.elsevier.com/images/clear.gif">
          <a:extLst>
            <a:ext uri="{FF2B5EF4-FFF2-40B4-BE49-F238E27FC236}">
              <a16:creationId xmlns:a16="http://schemas.microsoft.com/office/drawing/2014/main" id="{D14886DF-F4F7-46B5-B365-55A293AB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820" name="Picture 30" descr="https://cs.elsevier.com/images/clear.gif">
          <a:extLst>
            <a:ext uri="{FF2B5EF4-FFF2-40B4-BE49-F238E27FC236}">
              <a16:creationId xmlns:a16="http://schemas.microsoft.com/office/drawing/2014/main" id="{B1419995-B7FB-4D12-B168-4451BA843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821" name="Picture 31" descr="https://cs.elsevier.com/images/clear.gif">
          <a:extLst>
            <a:ext uri="{FF2B5EF4-FFF2-40B4-BE49-F238E27FC236}">
              <a16:creationId xmlns:a16="http://schemas.microsoft.com/office/drawing/2014/main" id="{4D846CCD-5D5A-4535-8356-2912AE5F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22" name="Picture 32" descr="https://cs.elsevier.com/images/clear.gif">
          <a:extLst>
            <a:ext uri="{FF2B5EF4-FFF2-40B4-BE49-F238E27FC236}">
              <a16:creationId xmlns:a16="http://schemas.microsoft.com/office/drawing/2014/main" id="{90636C1D-42C3-4E35-927D-681D7091D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23" name="Picture 33" descr="https://cs.elsevier.com/images/clear.gif">
          <a:extLst>
            <a:ext uri="{FF2B5EF4-FFF2-40B4-BE49-F238E27FC236}">
              <a16:creationId xmlns:a16="http://schemas.microsoft.com/office/drawing/2014/main" id="{A22B63A9-2BB3-4AE9-925F-9C4937458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24" name="Picture 34" descr="https://cs.elsevier.com/images/clear.gif">
          <a:extLst>
            <a:ext uri="{FF2B5EF4-FFF2-40B4-BE49-F238E27FC236}">
              <a16:creationId xmlns:a16="http://schemas.microsoft.com/office/drawing/2014/main" id="{06A4BE77-873D-485D-8FD4-6F236C79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25" name="Picture 35" descr="https://cs.elsevier.com/images/clear.gif">
          <a:extLst>
            <a:ext uri="{FF2B5EF4-FFF2-40B4-BE49-F238E27FC236}">
              <a16:creationId xmlns:a16="http://schemas.microsoft.com/office/drawing/2014/main" id="{BA14F8D5-B4E9-4DED-A58F-A0948E29C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26" name="Picture 36" descr="https://cs.elsevier.com/images/clear.gif">
          <a:extLst>
            <a:ext uri="{FF2B5EF4-FFF2-40B4-BE49-F238E27FC236}">
              <a16:creationId xmlns:a16="http://schemas.microsoft.com/office/drawing/2014/main" id="{C2609F59-02FE-4E71-BD13-CE52CFB5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27" name="Picture 37" descr="https://cs.elsevier.com/images/clear.gif">
          <a:extLst>
            <a:ext uri="{FF2B5EF4-FFF2-40B4-BE49-F238E27FC236}">
              <a16:creationId xmlns:a16="http://schemas.microsoft.com/office/drawing/2014/main" id="{3D3C50F2-E287-4975-8E6D-1BAB98DC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28" name="Picture 38" descr="https://cs.elsevier.com/images/clear.gif">
          <a:extLst>
            <a:ext uri="{FF2B5EF4-FFF2-40B4-BE49-F238E27FC236}">
              <a16:creationId xmlns:a16="http://schemas.microsoft.com/office/drawing/2014/main" id="{AEF152EB-B8A2-4317-864B-E7BBD353E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29" name="Picture 39" descr="https://cs.elsevier.com/images/clear.gif">
          <a:extLst>
            <a:ext uri="{FF2B5EF4-FFF2-40B4-BE49-F238E27FC236}">
              <a16:creationId xmlns:a16="http://schemas.microsoft.com/office/drawing/2014/main" id="{C5339C72-3697-4375-B3C4-B02B6D426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30" name="Picture 40" descr="https://cs.elsevier.com/images/clear.gif">
          <a:extLst>
            <a:ext uri="{FF2B5EF4-FFF2-40B4-BE49-F238E27FC236}">
              <a16:creationId xmlns:a16="http://schemas.microsoft.com/office/drawing/2014/main" id="{FEBC950C-AD50-4F44-8C9B-5C58211D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31" name="Picture 41" descr="https://cs.elsevier.com/images/clear.gif">
          <a:extLst>
            <a:ext uri="{FF2B5EF4-FFF2-40B4-BE49-F238E27FC236}">
              <a16:creationId xmlns:a16="http://schemas.microsoft.com/office/drawing/2014/main" id="{10DB3A0C-053E-4F42-9626-CF359D88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32" name="Picture 42" descr="https://cs.elsevier.com/images/clear.gif">
          <a:extLst>
            <a:ext uri="{FF2B5EF4-FFF2-40B4-BE49-F238E27FC236}">
              <a16:creationId xmlns:a16="http://schemas.microsoft.com/office/drawing/2014/main" id="{3E569190-0C98-4461-8FF2-CC6DBBBC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33" name="Picture 43" descr="https://cs.elsevier.com/images/clear.gif">
          <a:extLst>
            <a:ext uri="{FF2B5EF4-FFF2-40B4-BE49-F238E27FC236}">
              <a16:creationId xmlns:a16="http://schemas.microsoft.com/office/drawing/2014/main" id="{DDA696B8-5F3A-48D3-A6C5-843C489EF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34" name="Picture 44" descr="https://cs.elsevier.com/images/clear.gif">
          <a:extLst>
            <a:ext uri="{FF2B5EF4-FFF2-40B4-BE49-F238E27FC236}">
              <a16:creationId xmlns:a16="http://schemas.microsoft.com/office/drawing/2014/main" id="{5B88C2F4-1CCC-41AA-B7A4-C5AA5FE9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35" name="Picture 45" descr="https://cs.elsevier.com/images/clear.gif">
          <a:extLst>
            <a:ext uri="{FF2B5EF4-FFF2-40B4-BE49-F238E27FC236}">
              <a16:creationId xmlns:a16="http://schemas.microsoft.com/office/drawing/2014/main" id="{F92FB987-6AD0-4A73-B4CB-20B09AAA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36" name="Picture 46" descr="https://cs.elsevier.com/images/clear.gif">
          <a:extLst>
            <a:ext uri="{FF2B5EF4-FFF2-40B4-BE49-F238E27FC236}">
              <a16:creationId xmlns:a16="http://schemas.microsoft.com/office/drawing/2014/main" id="{977AE5D2-C9AC-4176-B0F2-78282078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37" name="Picture 47" descr="https://cs.elsevier.com/images/clear.gif">
          <a:extLst>
            <a:ext uri="{FF2B5EF4-FFF2-40B4-BE49-F238E27FC236}">
              <a16:creationId xmlns:a16="http://schemas.microsoft.com/office/drawing/2014/main" id="{46B0FBD1-723A-4EBD-9453-63B6ACCF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38" name="Picture 48" descr="https://cs.elsevier.com/images/clear.gif">
          <a:extLst>
            <a:ext uri="{FF2B5EF4-FFF2-40B4-BE49-F238E27FC236}">
              <a16:creationId xmlns:a16="http://schemas.microsoft.com/office/drawing/2014/main" id="{DF2D6E89-36F9-41FB-BCEA-27609738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39" name="Picture 49" descr="https://cs.elsevier.com/images/clear.gif">
          <a:extLst>
            <a:ext uri="{FF2B5EF4-FFF2-40B4-BE49-F238E27FC236}">
              <a16:creationId xmlns:a16="http://schemas.microsoft.com/office/drawing/2014/main" id="{5FEF101A-55AF-4866-BEBE-DC9501C20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40" name="Picture 50" descr="https://cs.elsevier.com/images/clear.gif">
          <a:extLst>
            <a:ext uri="{FF2B5EF4-FFF2-40B4-BE49-F238E27FC236}">
              <a16:creationId xmlns:a16="http://schemas.microsoft.com/office/drawing/2014/main" id="{3BE14F48-7511-4D25-BEC3-349A8DF5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41" name="Picture 51" descr="https://cs.elsevier.com/images/clear.gif">
          <a:extLst>
            <a:ext uri="{FF2B5EF4-FFF2-40B4-BE49-F238E27FC236}">
              <a16:creationId xmlns:a16="http://schemas.microsoft.com/office/drawing/2014/main" id="{689C79F7-867F-4D4E-8970-0878234FF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42" name="Picture 52" descr="https://cs.elsevier.com/images/clear.gif">
          <a:extLst>
            <a:ext uri="{FF2B5EF4-FFF2-40B4-BE49-F238E27FC236}">
              <a16:creationId xmlns:a16="http://schemas.microsoft.com/office/drawing/2014/main" id="{67A297B1-72DF-4C33-9240-AC37B13A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43" name="Picture 53" descr="https://cs.elsevier.com/images/clear.gif">
          <a:extLst>
            <a:ext uri="{FF2B5EF4-FFF2-40B4-BE49-F238E27FC236}">
              <a16:creationId xmlns:a16="http://schemas.microsoft.com/office/drawing/2014/main" id="{62D99738-AAFB-4A05-B449-D8FD9B76F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44" name="Picture 54" descr="https://cs.elsevier.com/images/clear.gif">
          <a:extLst>
            <a:ext uri="{FF2B5EF4-FFF2-40B4-BE49-F238E27FC236}">
              <a16:creationId xmlns:a16="http://schemas.microsoft.com/office/drawing/2014/main" id="{C9FC1AE5-2201-49C6-B9E3-AF692AAD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45" name="Picture 55" descr="https://cs.elsevier.com/images/clear.gif">
          <a:extLst>
            <a:ext uri="{FF2B5EF4-FFF2-40B4-BE49-F238E27FC236}">
              <a16:creationId xmlns:a16="http://schemas.microsoft.com/office/drawing/2014/main" id="{C58C6E9B-CB54-445D-A1A5-C70DA1BF5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46" name="Picture 56" descr="https://cs.elsevier.com/images/clear.gif">
          <a:extLst>
            <a:ext uri="{FF2B5EF4-FFF2-40B4-BE49-F238E27FC236}">
              <a16:creationId xmlns:a16="http://schemas.microsoft.com/office/drawing/2014/main" id="{FFA5E005-4564-4FC4-8DFE-88C1DFBA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47" name="Picture 57" descr="https://cs.elsevier.com/images/clear.gif">
          <a:extLst>
            <a:ext uri="{FF2B5EF4-FFF2-40B4-BE49-F238E27FC236}">
              <a16:creationId xmlns:a16="http://schemas.microsoft.com/office/drawing/2014/main" id="{41318197-0AD6-4578-A12D-95F7FAEA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48" name="Picture 58" descr="https://cs.elsevier.com/images/clear.gif">
          <a:extLst>
            <a:ext uri="{FF2B5EF4-FFF2-40B4-BE49-F238E27FC236}">
              <a16:creationId xmlns:a16="http://schemas.microsoft.com/office/drawing/2014/main" id="{5EC6C469-DEBA-4BC2-BAFC-F814806F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49" name="Picture 59" descr="https://cs.elsevier.com/images/clear.gif">
          <a:extLst>
            <a:ext uri="{FF2B5EF4-FFF2-40B4-BE49-F238E27FC236}">
              <a16:creationId xmlns:a16="http://schemas.microsoft.com/office/drawing/2014/main" id="{C89C4B82-9A8E-41AA-981C-77718227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50" name="Picture 60" descr="https://cs.elsevier.com/images/clear.gif">
          <a:extLst>
            <a:ext uri="{FF2B5EF4-FFF2-40B4-BE49-F238E27FC236}">
              <a16:creationId xmlns:a16="http://schemas.microsoft.com/office/drawing/2014/main" id="{B5448EEE-9349-4216-8D94-CC5F6D7B3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51" name="Picture 61" descr="https://cs.elsevier.com/images/clear.gif">
          <a:extLst>
            <a:ext uri="{FF2B5EF4-FFF2-40B4-BE49-F238E27FC236}">
              <a16:creationId xmlns:a16="http://schemas.microsoft.com/office/drawing/2014/main" id="{6B476610-3662-4A3E-AD90-08BFD334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52" name="Picture 62" descr="https://cs.elsevier.com/images/clear.gif">
          <a:extLst>
            <a:ext uri="{FF2B5EF4-FFF2-40B4-BE49-F238E27FC236}">
              <a16:creationId xmlns:a16="http://schemas.microsoft.com/office/drawing/2014/main" id="{D8540AD0-C4EE-4119-B476-1435E4F6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53" name="Picture 63" descr="https://cs.elsevier.com/images/clear.gif">
          <a:extLst>
            <a:ext uri="{FF2B5EF4-FFF2-40B4-BE49-F238E27FC236}">
              <a16:creationId xmlns:a16="http://schemas.microsoft.com/office/drawing/2014/main" id="{B869BF78-6375-45C0-B903-4C4868B30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54" name="Picture 64" descr="https://cs.elsevier.com/images/clear.gif">
          <a:extLst>
            <a:ext uri="{FF2B5EF4-FFF2-40B4-BE49-F238E27FC236}">
              <a16:creationId xmlns:a16="http://schemas.microsoft.com/office/drawing/2014/main" id="{392FF549-27B8-4B9C-83F9-12D55205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55" name="Picture 65" descr="https://cs.elsevier.com/images/clear.gif">
          <a:extLst>
            <a:ext uri="{FF2B5EF4-FFF2-40B4-BE49-F238E27FC236}">
              <a16:creationId xmlns:a16="http://schemas.microsoft.com/office/drawing/2014/main" id="{A85101F4-EAEC-4677-89F2-9C4D0295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56" name="Picture 66" descr="https://cs.elsevier.com/images/clear.gif">
          <a:extLst>
            <a:ext uri="{FF2B5EF4-FFF2-40B4-BE49-F238E27FC236}">
              <a16:creationId xmlns:a16="http://schemas.microsoft.com/office/drawing/2014/main" id="{B70A07CE-08A9-4329-87D5-7A97980D9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57" name="Picture 67" descr="https://cs.elsevier.com/images/clear.gif">
          <a:extLst>
            <a:ext uri="{FF2B5EF4-FFF2-40B4-BE49-F238E27FC236}">
              <a16:creationId xmlns:a16="http://schemas.microsoft.com/office/drawing/2014/main" id="{A621F9E8-78F3-426E-BA63-A27E5808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58" name="Picture 68" descr="https://cs.elsevier.com/images/clear.gif">
          <a:extLst>
            <a:ext uri="{FF2B5EF4-FFF2-40B4-BE49-F238E27FC236}">
              <a16:creationId xmlns:a16="http://schemas.microsoft.com/office/drawing/2014/main" id="{DAEC648C-0848-4510-A1AF-C35543BE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59" name="Picture 69" descr="https://cs.elsevier.com/images/clear.gif">
          <a:extLst>
            <a:ext uri="{FF2B5EF4-FFF2-40B4-BE49-F238E27FC236}">
              <a16:creationId xmlns:a16="http://schemas.microsoft.com/office/drawing/2014/main" id="{4C2033E9-1056-4388-AEB7-5D0C22BF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60" name="Picture 70" descr="https://cs.elsevier.com/images/clear.gif">
          <a:extLst>
            <a:ext uri="{FF2B5EF4-FFF2-40B4-BE49-F238E27FC236}">
              <a16:creationId xmlns:a16="http://schemas.microsoft.com/office/drawing/2014/main" id="{F5F09EE8-1B05-4C98-AC12-2EB7C6DBE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61" name="Picture 71" descr="https://cs.elsevier.com/images/clear.gif">
          <a:extLst>
            <a:ext uri="{FF2B5EF4-FFF2-40B4-BE49-F238E27FC236}">
              <a16:creationId xmlns:a16="http://schemas.microsoft.com/office/drawing/2014/main" id="{F873F842-DFD9-433A-86DA-2234DEC3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62" name="Picture 72" descr="https://cs.elsevier.com/images/clear.gif">
          <a:extLst>
            <a:ext uri="{FF2B5EF4-FFF2-40B4-BE49-F238E27FC236}">
              <a16:creationId xmlns:a16="http://schemas.microsoft.com/office/drawing/2014/main" id="{5E017E15-19DF-4D06-8C13-E177925D0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63" name="Picture 73" descr="https://cs.elsevier.com/images/clear.gif">
          <a:extLst>
            <a:ext uri="{FF2B5EF4-FFF2-40B4-BE49-F238E27FC236}">
              <a16:creationId xmlns:a16="http://schemas.microsoft.com/office/drawing/2014/main" id="{ECAE3F49-1E8A-47DD-A499-13010947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64" name="Picture 74" descr="https://cs.elsevier.com/images/clear.gif">
          <a:extLst>
            <a:ext uri="{FF2B5EF4-FFF2-40B4-BE49-F238E27FC236}">
              <a16:creationId xmlns:a16="http://schemas.microsoft.com/office/drawing/2014/main" id="{BBE47C03-2814-45CE-9383-323418DD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65" name="Picture 75" descr="https://cs.elsevier.com/images/clear.gif">
          <a:extLst>
            <a:ext uri="{FF2B5EF4-FFF2-40B4-BE49-F238E27FC236}">
              <a16:creationId xmlns:a16="http://schemas.microsoft.com/office/drawing/2014/main" id="{31E0B5B4-17A2-46E0-BA8F-570F86FA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66" name="Picture 76" descr="https://cs.elsevier.com/images/clear.gif">
          <a:extLst>
            <a:ext uri="{FF2B5EF4-FFF2-40B4-BE49-F238E27FC236}">
              <a16:creationId xmlns:a16="http://schemas.microsoft.com/office/drawing/2014/main" id="{B6E9F773-1B60-4625-B231-882DD9589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67" name="Picture 77" descr="https://cs.elsevier.com/images/clear.gif">
          <a:extLst>
            <a:ext uri="{FF2B5EF4-FFF2-40B4-BE49-F238E27FC236}">
              <a16:creationId xmlns:a16="http://schemas.microsoft.com/office/drawing/2014/main" id="{471FA21F-BD84-47FD-AF0D-1159A087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68" name="Picture 78" descr="https://cs.elsevier.com/images/clear.gif">
          <a:extLst>
            <a:ext uri="{FF2B5EF4-FFF2-40B4-BE49-F238E27FC236}">
              <a16:creationId xmlns:a16="http://schemas.microsoft.com/office/drawing/2014/main" id="{B5AEAB62-7D9E-4D69-8F8C-10011888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69" name="Picture 79" descr="https://cs.elsevier.com/images/clear.gif">
          <a:extLst>
            <a:ext uri="{FF2B5EF4-FFF2-40B4-BE49-F238E27FC236}">
              <a16:creationId xmlns:a16="http://schemas.microsoft.com/office/drawing/2014/main" id="{3B889491-C175-42DA-B654-669EC74DC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70" name="Picture 80" descr="https://cs.elsevier.com/images/clear.gif">
          <a:extLst>
            <a:ext uri="{FF2B5EF4-FFF2-40B4-BE49-F238E27FC236}">
              <a16:creationId xmlns:a16="http://schemas.microsoft.com/office/drawing/2014/main" id="{0E59DEF4-510C-40B4-B36E-7A594A53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71" name="Picture 81" descr="https://cs.elsevier.com/images/clear.gif">
          <a:extLst>
            <a:ext uri="{FF2B5EF4-FFF2-40B4-BE49-F238E27FC236}">
              <a16:creationId xmlns:a16="http://schemas.microsoft.com/office/drawing/2014/main" id="{B6CF4748-67D2-4880-A141-2CB4E089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72" name="Picture 82" descr="https://cs.elsevier.com/images/clear.gif">
          <a:extLst>
            <a:ext uri="{FF2B5EF4-FFF2-40B4-BE49-F238E27FC236}">
              <a16:creationId xmlns:a16="http://schemas.microsoft.com/office/drawing/2014/main" id="{20779BF2-D83F-4086-95A4-FA2C109A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73" name="Picture 83" descr="https://cs.elsevier.com/images/clear.gif">
          <a:extLst>
            <a:ext uri="{FF2B5EF4-FFF2-40B4-BE49-F238E27FC236}">
              <a16:creationId xmlns:a16="http://schemas.microsoft.com/office/drawing/2014/main" id="{9B1559B2-99ED-405F-B35B-9B914F3C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74" name="Picture 84" descr="https://cs.elsevier.com/images/clear.gif">
          <a:extLst>
            <a:ext uri="{FF2B5EF4-FFF2-40B4-BE49-F238E27FC236}">
              <a16:creationId xmlns:a16="http://schemas.microsoft.com/office/drawing/2014/main" id="{DA0DF106-3C70-425D-A143-86E14659F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75" name="Picture 85" descr="https://cs.elsevier.com/images/clear.gif">
          <a:extLst>
            <a:ext uri="{FF2B5EF4-FFF2-40B4-BE49-F238E27FC236}">
              <a16:creationId xmlns:a16="http://schemas.microsoft.com/office/drawing/2014/main" id="{8A259A04-EE10-486B-A34A-B0B5B956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76" name="Picture 86" descr="https://cs.elsevier.com/images/clear.gif">
          <a:extLst>
            <a:ext uri="{FF2B5EF4-FFF2-40B4-BE49-F238E27FC236}">
              <a16:creationId xmlns:a16="http://schemas.microsoft.com/office/drawing/2014/main" id="{312DE652-6DCF-4489-A91E-27AB0A2B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77" name="Picture 87" descr="https://cs.elsevier.com/images/clear.gif">
          <a:extLst>
            <a:ext uri="{FF2B5EF4-FFF2-40B4-BE49-F238E27FC236}">
              <a16:creationId xmlns:a16="http://schemas.microsoft.com/office/drawing/2014/main" id="{94A4DA44-B199-4B3E-ACA3-6AD12F07A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78" name="Picture 88" descr="https://cs.elsevier.com/images/clear.gif">
          <a:extLst>
            <a:ext uri="{FF2B5EF4-FFF2-40B4-BE49-F238E27FC236}">
              <a16:creationId xmlns:a16="http://schemas.microsoft.com/office/drawing/2014/main" id="{AAAC85F3-5460-4CE8-BC2A-B81FA50A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79" name="Picture 89" descr="https://cs.elsevier.com/images/clear.gif">
          <a:extLst>
            <a:ext uri="{FF2B5EF4-FFF2-40B4-BE49-F238E27FC236}">
              <a16:creationId xmlns:a16="http://schemas.microsoft.com/office/drawing/2014/main" id="{ED1F4A34-6C58-4D9D-BA8C-0BF18B76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80" name="Picture 90" descr="https://cs.elsevier.com/images/clear.gif">
          <a:extLst>
            <a:ext uri="{FF2B5EF4-FFF2-40B4-BE49-F238E27FC236}">
              <a16:creationId xmlns:a16="http://schemas.microsoft.com/office/drawing/2014/main" id="{C3E4F3CF-0436-47F6-8A0A-CC31714A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81" name="Picture 91" descr="https://cs.elsevier.com/images/clear.gif">
          <a:extLst>
            <a:ext uri="{FF2B5EF4-FFF2-40B4-BE49-F238E27FC236}">
              <a16:creationId xmlns:a16="http://schemas.microsoft.com/office/drawing/2014/main" id="{816B2FF7-1068-45BC-A73D-99155539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82" name="Picture 92" descr="https://cs.elsevier.com/images/clear.gif">
          <a:extLst>
            <a:ext uri="{FF2B5EF4-FFF2-40B4-BE49-F238E27FC236}">
              <a16:creationId xmlns:a16="http://schemas.microsoft.com/office/drawing/2014/main" id="{1A1A434E-63E8-4011-B1FC-C69B6F5A5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83" name="Picture 93" descr="https://cs.elsevier.com/images/clear.gif">
          <a:extLst>
            <a:ext uri="{FF2B5EF4-FFF2-40B4-BE49-F238E27FC236}">
              <a16:creationId xmlns:a16="http://schemas.microsoft.com/office/drawing/2014/main" id="{6A46379A-97C3-4EBC-87DB-76056DEF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84" name="Picture 94" descr="https://cs.elsevier.com/images/clear.gif">
          <a:extLst>
            <a:ext uri="{FF2B5EF4-FFF2-40B4-BE49-F238E27FC236}">
              <a16:creationId xmlns:a16="http://schemas.microsoft.com/office/drawing/2014/main" id="{BEFAB0E8-5D04-4A36-90E2-9B761907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85" name="Picture 95" descr="https://cs.elsevier.com/images/clear.gif">
          <a:extLst>
            <a:ext uri="{FF2B5EF4-FFF2-40B4-BE49-F238E27FC236}">
              <a16:creationId xmlns:a16="http://schemas.microsoft.com/office/drawing/2014/main" id="{E7097BEE-454D-4BA8-B0B7-E703CEAAD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886" name="Picture 3" descr="https://cs.elsevier.com/images/clear.gif">
          <a:extLst>
            <a:ext uri="{FF2B5EF4-FFF2-40B4-BE49-F238E27FC236}">
              <a16:creationId xmlns:a16="http://schemas.microsoft.com/office/drawing/2014/main" id="{B47B365A-5F73-4CC2-9112-0EC9C563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887" name="Picture 4" descr="https://cs.elsevier.com/images/clear.gif">
          <a:extLst>
            <a:ext uri="{FF2B5EF4-FFF2-40B4-BE49-F238E27FC236}">
              <a16:creationId xmlns:a16="http://schemas.microsoft.com/office/drawing/2014/main" id="{F5C40121-AAF3-4ABA-82EC-9FE7D48A1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888" name="Picture 5" descr="https://cs.elsevier.com/images/clear.gif">
          <a:extLst>
            <a:ext uri="{FF2B5EF4-FFF2-40B4-BE49-F238E27FC236}">
              <a16:creationId xmlns:a16="http://schemas.microsoft.com/office/drawing/2014/main" id="{6AF9D26E-82E3-4337-B18A-2C237665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889" name="Picture 7" descr="https://cs.elsevier.com/images/clear.gif">
          <a:extLst>
            <a:ext uri="{FF2B5EF4-FFF2-40B4-BE49-F238E27FC236}">
              <a16:creationId xmlns:a16="http://schemas.microsoft.com/office/drawing/2014/main" id="{811EFE06-F165-4744-B5FE-A7F45C8A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890" name="Picture 8" descr="https://cs.elsevier.com/images/clear.gif">
          <a:extLst>
            <a:ext uri="{FF2B5EF4-FFF2-40B4-BE49-F238E27FC236}">
              <a16:creationId xmlns:a16="http://schemas.microsoft.com/office/drawing/2014/main" id="{B3D1A490-5304-4185-881C-922C8F807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91" name="Picture 9" descr="https://cs.elsevier.com/images/clear.gif">
          <a:extLst>
            <a:ext uri="{FF2B5EF4-FFF2-40B4-BE49-F238E27FC236}">
              <a16:creationId xmlns:a16="http://schemas.microsoft.com/office/drawing/2014/main" id="{15C44543-2ED7-4C48-9550-E95E9A950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92" name="Picture 10" descr="https://cs.elsevier.com/images/clear.gif">
          <a:extLst>
            <a:ext uri="{FF2B5EF4-FFF2-40B4-BE49-F238E27FC236}">
              <a16:creationId xmlns:a16="http://schemas.microsoft.com/office/drawing/2014/main" id="{9A639176-69A5-42D7-B1AA-63524AE6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893" name="Picture 11" descr="https://cs.elsevier.com/images/clear.gif">
          <a:extLst>
            <a:ext uri="{FF2B5EF4-FFF2-40B4-BE49-F238E27FC236}">
              <a16:creationId xmlns:a16="http://schemas.microsoft.com/office/drawing/2014/main" id="{CAF26096-441F-4C27-AE0B-8CACCA2F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894" name="Picture 12" descr="https://cs.elsevier.com/images/clear.gif">
          <a:extLst>
            <a:ext uri="{FF2B5EF4-FFF2-40B4-BE49-F238E27FC236}">
              <a16:creationId xmlns:a16="http://schemas.microsoft.com/office/drawing/2014/main" id="{E7344B81-A5AC-48D8-A9B7-EBB48721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95" name="Picture 13" descr="https://cs.elsevier.com/images/clear.gif">
          <a:extLst>
            <a:ext uri="{FF2B5EF4-FFF2-40B4-BE49-F238E27FC236}">
              <a16:creationId xmlns:a16="http://schemas.microsoft.com/office/drawing/2014/main" id="{CD1A8B9E-5EF4-4850-BC6B-33D921F70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96" name="Picture 14" descr="https://cs.elsevier.com/images/clear.gif">
          <a:extLst>
            <a:ext uri="{FF2B5EF4-FFF2-40B4-BE49-F238E27FC236}">
              <a16:creationId xmlns:a16="http://schemas.microsoft.com/office/drawing/2014/main" id="{F561C3DA-19C3-41BF-B875-BF8E30C65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97" name="Picture 15" descr="https://cs.elsevier.com/images/clear.gif">
          <a:extLst>
            <a:ext uri="{FF2B5EF4-FFF2-40B4-BE49-F238E27FC236}">
              <a16:creationId xmlns:a16="http://schemas.microsoft.com/office/drawing/2014/main" id="{D936E40B-0B52-498E-975F-0FE8A9F5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98" name="Picture 16" descr="https://cs.elsevier.com/images/clear.gif">
          <a:extLst>
            <a:ext uri="{FF2B5EF4-FFF2-40B4-BE49-F238E27FC236}">
              <a16:creationId xmlns:a16="http://schemas.microsoft.com/office/drawing/2014/main" id="{CD375EFA-63F1-40BA-8416-A21F02BF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899" name="Picture 17" descr="https://cs.elsevier.com/images/clear.gif">
          <a:extLst>
            <a:ext uri="{FF2B5EF4-FFF2-40B4-BE49-F238E27FC236}">
              <a16:creationId xmlns:a16="http://schemas.microsoft.com/office/drawing/2014/main" id="{270EBE95-C840-4B6D-A38D-264B0E82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00" name="Picture 18" descr="https://cs.elsevier.com/images/clear.gif">
          <a:extLst>
            <a:ext uri="{FF2B5EF4-FFF2-40B4-BE49-F238E27FC236}">
              <a16:creationId xmlns:a16="http://schemas.microsoft.com/office/drawing/2014/main" id="{7B74BAC1-12CD-4A94-89D6-6B89F447C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01" name="Picture 19" descr="https://cs.elsevier.com/images/clear.gif">
          <a:extLst>
            <a:ext uri="{FF2B5EF4-FFF2-40B4-BE49-F238E27FC236}">
              <a16:creationId xmlns:a16="http://schemas.microsoft.com/office/drawing/2014/main" id="{F9DFA733-4A07-4D75-92FB-270810AD6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02" name="Picture 20" descr="https://cs.elsevier.com/images/clear.gif">
          <a:extLst>
            <a:ext uri="{FF2B5EF4-FFF2-40B4-BE49-F238E27FC236}">
              <a16:creationId xmlns:a16="http://schemas.microsoft.com/office/drawing/2014/main" id="{66F3B305-F7A2-4FEC-A263-97685E80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03" name="Picture 21" descr="https://cs.elsevier.com/images/clear.gif">
          <a:extLst>
            <a:ext uri="{FF2B5EF4-FFF2-40B4-BE49-F238E27FC236}">
              <a16:creationId xmlns:a16="http://schemas.microsoft.com/office/drawing/2014/main" id="{B172D5D6-23BE-41BF-A1CA-1CED7F42B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04" name="Picture 22" descr="https://cs.elsevier.com/images/clear.gif">
          <a:extLst>
            <a:ext uri="{FF2B5EF4-FFF2-40B4-BE49-F238E27FC236}">
              <a16:creationId xmlns:a16="http://schemas.microsoft.com/office/drawing/2014/main" id="{6F72A91A-5A09-40FC-8597-304AA022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05" name="Picture 23" descr="https://cs.elsevier.com/images/clear.gif">
          <a:extLst>
            <a:ext uri="{FF2B5EF4-FFF2-40B4-BE49-F238E27FC236}">
              <a16:creationId xmlns:a16="http://schemas.microsoft.com/office/drawing/2014/main" id="{78E7DD9C-F817-4B0B-A0B3-54AF975F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06" name="Picture 24" descr="https://cs.elsevier.com/images/clear.gif">
          <a:extLst>
            <a:ext uri="{FF2B5EF4-FFF2-40B4-BE49-F238E27FC236}">
              <a16:creationId xmlns:a16="http://schemas.microsoft.com/office/drawing/2014/main" id="{6D3DE6ED-EDA4-4B1F-9F13-F37692E7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07" name="Picture 25" descr="https://cs.elsevier.com/images/clear.gif">
          <a:extLst>
            <a:ext uri="{FF2B5EF4-FFF2-40B4-BE49-F238E27FC236}">
              <a16:creationId xmlns:a16="http://schemas.microsoft.com/office/drawing/2014/main" id="{76B660F9-0FC4-43DE-84BF-6B9747184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08" name="Picture 26" descr="https://cs.elsevier.com/images/clear.gif">
          <a:extLst>
            <a:ext uri="{FF2B5EF4-FFF2-40B4-BE49-F238E27FC236}">
              <a16:creationId xmlns:a16="http://schemas.microsoft.com/office/drawing/2014/main" id="{8EECD187-2BBA-430F-8F46-B8D0D8D7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909" name="Picture 27" descr="https://cs.elsevier.com/images/clear.gif">
          <a:extLst>
            <a:ext uri="{FF2B5EF4-FFF2-40B4-BE49-F238E27FC236}">
              <a16:creationId xmlns:a16="http://schemas.microsoft.com/office/drawing/2014/main" id="{BB559A99-032B-4168-9843-60EFEC281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910" name="Picture 28" descr="https://cs.elsevier.com/images/clear.gif">
          <a:extLst>
            <a:ext uri="{FF2B5EF4-FFF2-40B4-BE49-F238E27FC236}">
              <a16:creationId xmlns:a16="http://schemas.microsoft.com/office/drawing/2014/main" id="{83EF8D6C-9212-4A58-ACA0-7B8C9AAE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911" name="Picture 29" descr="https://cs.elsevier.com/images/clear.gif">
          <a:extLst>
            <a:ext uri="{FF2B5EF4-FFF2-40B4-BE49-F238E27FC236}">
              <a16:creationId xmlns:a16="http://schemas.microsoft.com/office/drawing/2014/main" id="{F82792B3-73A4-4398-AD88-29139560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912" name="Picture 30" descr="https://cs.elsevier.com/images/clear.gif">
          <a:extLst>
            <a:ext uri="{FF2B5EF4-FFF2-40B4-BE49-F238E27FC236}">
              <a16:creationId xmlns:a16="http://schemas.microsoft.com/office/drawing/2014/main" id="{038FA2D4-CF45-4EB5-9994-93378AE7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913" name="Picture 31" descr="https://cs.elsevier.com/images/clear.gif">
          <a:extLst>
            <a:ext uri="{FF2B5EF4-FFF2-40B4-BE49-F238E27FC236}">
              <a16:creationId xmlns:a16="http://schemas.microsoft.com/office/drawing/2014/main" id="{0AD2A00B-660A-4296-9B00-144A25B5A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14" name="Picture 32" descr="https://cs.elsevier.com/images/clear.gif">
          <a:extLst>
            <a:ext uri="{FF2B5EF4-FFF2-40B4-BE49-F238E27FC236}">
              <a16:creationId xmlns:a16="http://schemas.microsoft.com/office/drawing/2014/main" id="{449CFFC8-144E-4D99-899B-660215D3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15" name="Picture 33" descr="https://cs.elsevier.com/images/clear.gif">
          <a:extLst>
            <a:ext uri="{FF2B5EF4-FFF2-40B4-BE49-F238E27FC236}">
              <a16:creationId xmlns:a16="http://schemas.microsoft.com/office/drawing/2014/main" id="{CF41C41B-AD4A-428B-8A98-4A445BBE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16" name="Picture 34" descr="https://cs.elsevier.com/images/clear.gif">
          <a:extLst>
            <a:ext uri="{FF2B5EF4-FFF2-40B4-BE49-F238E27FC236}">
              <a16:creationId xmlns:a16="http://schemas.microsoft.com/office/drawing/2014/main" id="{22C7001D-1815-4040-AD49-B2196CB3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17" name="Picture 35" descr="https://cs.elsevier.com/images/clear.gif">
          <a:extLst>
            <a:ext uri="{FF2B5EF4-FFF2-40B4-BE49-F238E27FC236}">
              <a16:creationId xmlns:a16="http://schemas.microsoft.com/office/drawing/2014/main" id="{DBA2BBD8-209F-4685-906D-1FD89D09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18" name="Picture 36" descr="https://cs.elsevier.com/images/clear.gif">
          <a:extLst>
            <a:ext uri="{FF2B5EF4-FFF2-40B4-BE49-F238E27FC236}">
              <a16:creationId xmlns:a16="http://schemas.microsoft.com/office/drawing/2014/main" id="{ECE0B844-E596-4208-BA8A-B51154ACF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19" name="Picture 37" descr="https://cs.elsevier.com/images/clear.gif">
          <a:extLst>
            <a:ext uri="{FF2B5EF4-FFF2-40B4-BE49-F238E27FC236}">
              <a16:creationId xmlns:a16="http://schemas.microsoft.com/office/drawing/2014/main" id="{9F7AB58F-2D1A-42F7-8110-CB0C7D6C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20" name="Picture 38" descr="https://cs.elsevier.com/images/clear.gif">
          <a:extLst>
            <a:ext uri="{FF2B5EF4-FFF2-40B4-BE49-F238E27FC236}">
              <a16:creationId xmlns:a16="http://schemas.microsoft.com/office/drawing/2014/main" id="{ED234571-5DD9-4139-847C-0984DAAA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21" name="Picture 39" descr="https://cs.elsevier.com/images/clear.gif">
          <a:extLst>
            <a:ext uri="{FF2B5EF4-FFF2-40B4-BE49-F238E27FC236}">
              <a16:creationId xmlns:a16="http://schemas.microsoft.com/office/drawing/2014/main" id="{3F8D60F2-20F7-422C-8B24-6C5121A59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22" name="Picture 40" descr="https://cs.elsevier.com/images/clear.gif">
          <a:extLst>
            <a:ext uri="{FF2B5EF4-FFF2-40B4-BE49-F238E27FC236}">
              <a16:creationId xmlns:a16="http://schemas.microsoft.com/office/drawing/2014/main" id="{F9E7645E-CA87-494C-8799-F664E5A4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23" name="Picture 41" descr="https://cs.elsevier.com/images/clear.gif">
          <a:extLst>
            <a:ext uri="{FF2B5EF4-FFF2-40B4-BE49-F238E27FC236}">
              <a16:creationId xmlns:a16="http://schemas.microsoft.com/office/drawing/2014/main" id="{F9921986-1306-491C-B252-1C81E98E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24" name="Picture 42" descr="https://cs.elsevier.com/images/clear.gif">
          <a:extLst>
            <a:ext uri="{FF2B5EF4-FFF2-40B4-BE49-F238E27FC236}">
              <a16:creationId xmlns:a16="http://schemas.microsoft.com/office/drawing/2014/main" id="{E2DE4054-0C01-4A9D-B4DE-C40BEB19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25" name="Picture 43" descr="https://cs.elsevier.com/images/clear.gif">
          <a:extLst>
            <a:ext uri="{FF2B5EF4-FFF2-40B4-BE49-F238E27FC236}">
              <a16:creationId xmlns:a16="http://schemas.microsoft.com/office/drawing/2014/main" id="{0679340E-DA65-4364-8924-F3B6E4F1F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26" name="Picture 44" descr="https://cs.elsevier.com/images/clear.gif">
          <a:extLst>
            <a:ext uri="{FF2B5EF4-FFF2-40B4-BE49-F238E27FC236}">
              <a16:creationId xmlns:a16="http://schemas.microsoft.com/office/drawing/2014/main" id="{3B16CD8B-CFF6-4790-BAE8-F3146ABA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27" name="Picture 45" descr="https://cs.elsevier.com/images/clear.gif">
          <a:extLst>
            <a:ext uri="{FF2B5EF4-FFF2-40B4-BE49-F238E27FC236}">
              <a16:creationId xmlns:a16="http://schemas.microsoft.com/office/drawing/2014/main" id="{DC791044-6309-48BE-901D-03BDDC14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28" name="Picture 46" descr="https://cs.elsevier.com/images/clear.gif">
          <a:extLst>
            <a:ext uri="{FF2B5EF4-FFF2-40B4-BE49-F238E27FC236}">
              <a16:creationId xmlns:a16="http://schemas.microsoft.com/office/drawing/2014/main" id="{7EFC8598-18E7-42F0-8D2D-97D95D9A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29" name="Picture 47" descr="https://cs.elsevier.com/images/clear.gif">
          <a:extLst>
            <a:ext uri="{FF2B5EF4-FFF2-40B4-BE49-F238E27FC236}">
              <a16:creationId xmlns:a16="http://schemas.microsoft.com/office/drawing/2014/main" id="{42CBFEB7-0FE3-4A20-A88F-1ED7CBF1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30" name="Picture 48" descr="https://cs.elsevier.com/images/clear.gif">
          <a:extLst>
            <a:ext uri="{FF2B5EF4-FFF2-40B4-BE49-F238E27FC236}">
              <a16:creationId xmlns:a16="http://schemas.microsoft.com/office/drawing/2014/main" id="{242FADDF-E4ED-472F-B29A-774A6E7E4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31" name="Picture 49" descr="https://cs.elsevier.com/images/clear.gif">
          <a:extLst>
            <a:ext uri="{FF2B5EF4-FFF2-40B4-BE49-F238E27FC236}">
              <a16:creationId xmlns:a16="http://schemas.microsoft.com/office/drawing/2014/main" id="{0E8372F3-7C0F-4B38-BD16-480D8719F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32" name="Picture 50" descr="https://cs.elsevier.com/images/clear.gif">
          <a:extLst>
            <a:ext uri="{FF2B5EF4-FFF2-40B4-BE49-F238E27FC236}">
              <a16:creationId xmlns:a16="http://schemas.microsoft.com/office/drawing/2014/main" id="{4FB041C9-6273-4023-8749-897CDD27B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33" name="Picture 51" descr="https://cs.elsevier.com/images/clear.gif">
          <a:extLst>
            <a:ext uri="{FF2B5EF4-FFF2-40B4-BE49-F238E27FC236}">
              <a16:creationId xmlns:a16="http://schemas.microsoft.com/office/drawing/2014/main" id="{7C13E5D8-FA7C-4AEC-AA90-28E038D9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34" name="Picture 52" descr="https://cs.elsevier.com/images/clear.gif">
          <a:extLst>
            <a:ext uri="{FF2B5EF4-FFF2-40B4-BE49-F238E27FC236}">
              <a16:creationId xmlns:a16="http://schemas.microsoft.com/office/drawing/2014/main" id="{4C3D34D8-B2AD-455C-81D5-31783304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35" name="Picture 53" descr="https://cs.elsevier.com/images/clear.gif">
          <a:extLst>
            <a:ext uri="{FF2B5EF4-FFF2-40B4-BE49-F238E27FC236}">
              <a16:creationId xmlns:a16="http://schemas.microsoft.com/office/drawing/2014/main" id="{A2E3DB26-CFE5-4242-81DE-22A24A89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36" name="Picture 54" descr="https://cs.elsevier.com/images/clear.gif">
          <a:extLst>
            <a:ext uri="{FF2B5EF4-FFF2-40B4-BE49-F238E27FC236}">
              <a16:creationId xmlns:a16="http://schemas.microsoft.com/office/drawing/2014/main" id="{200C565D-FDB8-4E90-A56E-E437885F0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37" name="Picture 55" descr="https://cs.elsevier.com/images/clear.gif">
          <a:extLst>
            <a:ext uri="{FF2B5EF4-FFF2-40B4-BE49-F238E27FC236}">
              <a16:creationId xmlns:a16="http://schemas.microsoft.com/office/drawing/2014/main" id="{39E49614-2051-44F1-B969-2BF0FCFA0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38" name="Picture 56" descr="https://cs.elsevier.com/images/clear.gif">
          <a:extLst>
            <a:ext uri="{FF2B5EF4-FFF2-40B4-BE49-F238E27FC236}">
              <a16:creationId xmlns:a16="http://schemas.microsoft.com/office/drawing/2014/main" id="{DC0F42F8-250F-4DC9-BF44-BCFCCE4FC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39" name="Picture 57" descr="https://cs.elsevier.com/images/clear.gif">
          <a:extLst>
            <a:ext uri="{FF2B5EF4-FFF2-40B4-BE49-F238E27FC236}">
              <a16:creationId xmlns:a16="http://schemas.microsoft.com/office/drawing/2014/main" id="{32978942-16B5-4D3B-8121-EB4654FC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40" name="Picture 58" descr="https://cs.elsevier.com/images/clear.gif">
          <a:extLst>
            <a:ext uri="{FF2B5EF4-FFF2-40B4-BE49-F238E27FC236}">
              <a16:creationId xmlns:a16="http://schemas.microsoft.com/office/drawing/2014/main" id="{BDA2DADB-B69C-438A-A37A-2757BE77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41" name="Picture 59" descr="https://cs.elsevier.com/images/clear.gif">
          <a:extLst>
            <a:ext uri="{FF2B5EF4-FFF2-40B4-BE49-F238E27FC236}">
              <a16:creationId xmlns:a16="http://schemas.microsoft.com/office/drawing/2014/main" id="{4B5394DB-2F0A-4F60-9A6E-0DB90673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42" name="Picture 60" descr="https://cs.elsevier.com/images/clear.gif">
          <a:extLst>
            <a:ext uri="{FF2B5EF4-FFF2-40B4-BE49-F238E27FC236}">
              <a16:creationId xmlns:a16="http://schemas.microsoft.com/office/drawing/2014/main" id="{4A3F2A4C-A34F-431A-B267-7A5393188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43" name="Picture 61" descr="https://cs.elsevier.com/images/clear.gif">
          <a:extLst>
            <a:ext uri="{FF2B5EF4-FFF2-40B4-BE49-F238E27FC236}">
              <a16:creationId xmlns:a16="http://schemas.microsoft.com/office/drawing/2014/main" id="{01FF871C-6CA7-4364-B84A-9BBDF8CCC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44" name="Picture 62" descr="https://cs.elsevier.com/images/clear.gif">
          <a:extLst>
            <a:ext uri="{FF2B5EF4-FFF2-40B4-BE49-F238E27FC236}">
              <a16:creationId xmlns:a16="http://schemas.microsoft.com/office/drawing/2014/main" id="{DDF5D926-8EE9-44FC-A1B9-1AEA2A380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45" name="Picture 63" descr="https://cs.elsevier.com/images/clear.gif">
          <a:extLst>
            <a:ext uri="{FF2B5EF4-FFF2-40B4-BE49-F238E27FC236}">
              <a16:creationId xmlns:a16="http://schemas.microsoft.com/office/drawing/2014/main" id="{EF1EE231-1A42-4B1E-B907-63CF3F941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46" name="Picture 64" descr="https://cs.elsevier.com/images/clear.gif">
          <a:extLst>
            <a:ext uri="{FF2B5EF4-FFF2-40B4-BE49-F238E27FC236}">
              <a16:creationId xmlns:a16="http://schemas.microsoft.com/office/drawing/2014/main" id="{AA9BCF18-3E12-4042-9F73-70F193AF4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47" name="Picture 65" descr="https://cs.elsevier.com/images/clear.gif">
          <a:extLst>
            <a:ext uri="{FF2B5EF4-FFF2-40B4-BE49-F238E27FC236}">
              <a16:creationId xmlns:a16="http://schemas.microsoft.com/office/drawing/2014/main" id="{86DE05BA-F676-4398-B2E6-B9B05EDB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48" name="Picture 66" descr="https://cs.elsevier.com/images/clear.gif">
          <a:extLst>
            <a:ext uri="{FF2B5EF4-FFF2-40B4-BE49-F238E27FC236}">
              <a16:creationId xmlns:a16="http://schemas.microsoft.com/office/drawing/2014/main" id="{52ED9731-2A2C-4252-8B7C-070832C0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49" name="Picture 67" descr="https://cs.elsevier.com/images/clear.gif">
          <a:extLst>
            <a:ext uri="{FF2B5EF4-FFF2-40B4-BE49-F238E27FC236}">
              <a16:creationId xmlns:a16="http://schemas.microsoft.com/office/drawing/2014/main" id="{4B89BDD5-E8F6-4050-8302-FA5D806EF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50" name="Picture 68" descr="https://cs.elsevier.com/images/clear.gif">
          <a:extLst>
            <a:ext uri="{FF2B5EF4-FFF2-40B4-BE49-F238E27FC236}">
              <a16:creationId xmlns:a16="http://schemas.microsoft.com/office/drawing/2014/main" id="{494D0C9A-E380-4D34-A04E-6EF60331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51" name="Picture 69" descr="https://cs.elsevier.com/images/clear.gif">
          <a:extLst>
            <a:ext uri="{FF2B5EF4-FFF2-40B4-BE49-F238E27FC236}">
              <a16:creationId xmlns:a16="http://schemas.microsoft.com/office/drawing/2014/main" id="{6EB78009-BF17-43E3-9620-C82EDD4A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52" name="Picture 70" descr="https://cs.elsevier.com/images/clear.gif">
          <a:extLst>
            <a:ext uri="{FF2B5EF4-FFF2-40B4-BE49-F238E27FC236}">
              <a16:creationId xmlns:a16="http://schemas.microsoft.com/office/drawing/2014/main" id="{352C95DA-1EBC-4DC2-B017-28A22FED5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53" name="Picture 71" descr="https://cs.elsevier.com/images/clear.gif">
          <a:extLst>
            <a:ext uri="{FF2B5EF4-FFF2-40B4-BE49-F238E27FC236}">
              <a16:creationId xmlns:a16="http://schemas.microsoft.com/office/drawing/2014/main" id="{7804C3F6-4993-423E-A389-23213051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54" name="Picture 72" descr="https://cs.elsevier.com/images/clear.gif">
          <a:extLst>
            <a:ext uri="{FF2B5EF4-FFF2-40B4-BE49-F238E27FC236}">
              <a16:creationId xmlns:a16="http://schemas.microsoft.com/office/drawing/2014/main" id="{7D891257-395E-4D79-BC2F-1F7856A9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55" name="Picture 73" descr="https://cs.elsevier.com/images/clear.gif">
          <a:extLst>
            <a:ext uri="{FF2B5EF4-FFF2-40B4-BE49-F238E27FC236}">
              <a16:creationId xmlns:a16="http://schemas.microsoft.com/office/drawing/2014/main" id="{9DC96591-3B45-4509-B782-A3521A807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56" name="Picture 74" descr="https://cs.elsevier.com/images/clear.gif">
          <a:extLst>
            <a:ext uri="{FF2B5EF4-FFF2-40B4-BE49-F238E27FC236}">
              <a16:creationId xmlns:a16="http://schemas.microsoft.com/office/drawing/2014/main" id="{29E1A429-CBCA-452B-ABA6-8CE05788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57" name="Picture 75" descr="https://cs.elsevier.com/images/clear.gif">
          <a:extLst>
            <a:ext uri="{FF2B5EF4-FFF2-40B4-BE49-F238E27FC236}">
              <a16:creationId xmlns:a16="http://schemas.microsoft.com/office/drawing/2014/main" id="{7A150D89-0216-4D2F-A94F-7D9113E0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58" name="Picture 76" descr="https://cs.elsevier.com/images/clear.gif">
          <a:extLst>
            <a:ext uri="{FF2B5EF4-FFF2-40B4-BE49-F238E27FC236}">
              <a16:creationId xmlns:a16="http://schemas.microsoft.com/office/drawing/2014/main" id="{423E0AED-5471-4B96-93AC-328BD728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59" name="Picture 77" descr="https://cs.elsevier.com/images/clear.gif">
          <a:extLst>
            <a:ext uri="{FF2B5EF4-FFF2-40B4-BE49-F238E27FC236}">
              <a16:creationId xmlns:a16="http://schemas.microsoft.com/office/drawing/2014/main" id="{9BB35D78-C6F4-44EA-9BB3-FF32EF784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60" name="Picture 78" descr="https://cs.elsevier.com/images/clear.gif">
          <a:extLst>
            <a:ext uri="{FF2B5EF4-FFF2-40B4-BE49-F238E27FC236}">
              <a16:creationId xmlns:a16="http://schemas.microsoft.com/office/drawing/2014/main" id="{E36BE593-5CD3-4076-AAE7-C0FE1DF4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61" name="Picture 79" descr="https://cs.elsevier.com/images/clear.gif">
          <a:extLst>
            <a:ext uri="{FF2B5EF4-FFF2-40B4-BE49-F238E27FC236}">
              <a16:creationId xmlns:a16="http://schemas.microsoft.com/office/drawing/2014/main" id="{7D09B062-2814-4D98-A2E0-65F3001D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62" name="Picture 80" descr="https://cs.elsevier.com/images/clear.gif">
          <a:extLst>
            <a:ext uri="{FF2B5EF4-FFF2-40B4-BE49-F238E27FC236}">
              <a16:creationId xmlns:a16="http://schemas.microsoft.com/office/drawing/2014/main" id="{156420EA-FA82-4C4A-8F28-87044C8E6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63" name="Picture 81" descr="https://cs.elsevier.com/images/clear.gif">
          <a:extLst>
            <a:ext uri="{FF2B5EF4-FFF2-40B4-BE49-F238E27FC236}">
              <a16:creationId xmlns:a16="http://schemas.microsoft.com/office/drawing/2014/main" id="{7930599E-CB84-4D1E-8AFE-128677E9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64" name="Picture 82" descr="https://cs.elsevier.com/images/clear.gif">
          <a:extLst>
            <a:ext uri="{FF2B5EF4-FFF2-40B4-BE49-F238E27FC236}">
              <a16:creationId xmlns:a16="http://schemas.microsoft.com/office/drawing/2014/main" id="{12F619C2-04A2-4B5A-ACED-4C7E67C5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65" name="Picture 83" descr="https://cs.elsevier.com/images/clear.gif">
          <a:extLst>
            <a:ext uri="{FF2B5EF4-FFF2-40B4-BE49-F238E27FC236}">
              <a16:creationId xmlns:a16="http://schemas.microsoft.com/office/drawing/2014/main" id="{BF0E30ED-DF28-4276-BAFF-6DD5E09F2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66" name="Picture 84" descr="https://cs.elsevier.com/images/clear.gif">
          <a:extLst>
            <a:ext uri="{FF2B5EF4-FFF2-40B4-BE49-F238E27FC236}">
              <a16:creationId xmlns:a16="http://schemas.microsoft.com/office/drawing/2014/main" id="{B2CC9AF8-28D8-463C-B8AD-A524B9E9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67" name="Picture 85" descr="https://cs.elsevier.com/images/clear.gif">
          <a:extLst>
            <a:ext uri="{FF2B5EF4-FFF2-40B4-BE49-F238E27FC236}">
              <a16:creationId xmlns:a16="http://schemas.microsoft.com/office/drawing/2014/main" id="{6C40F0DF-00A1-4E4F-BC66-6C5CFFAD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68" name="Picture 86" descr="https://cs.elsevier.com/images/clear.gif">
          <a:extLst>
            <a:ext uri="{FF2B5EF4-FFF2-40B4-BE49-F238E27FC236}">
              <a16:creationId xmlns:a16="http://schemas.microsoft.com/office/drawing/2014/main" id="{EAB768D8-452B-41BA-B66C-98F5E90F9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69" name="Picture 87" descr="https://cs.elsevier.com/images/clear.gif">
          <a:extLst>
            <a:ext uri="{FF2B5EF4-FFF2-40B4-BE49-F238E27FC236}">
              <a16:creationId xmlns:a16="http://schemas.microsoft.com/office/drawing/2014/main" id="{FD641A57-3CDD-4750-80B1-EE226513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70" name="Picture 88" descr="https://cs.elsevier.com/images/clear.gif">
          <a:extLst>
            <a:ext uri="{FF2B5EF4-FFF2-40B4-BE49-F238E27FC236}">
              <a16:creationId xmlns:a16="http://schemas.microsoft.com/office/drawing/2014/main" id="{13481EA6-42D3-4528-A0B4-299F586A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71" name="Picture 89" descr="https://cs.elsevier.com/images/clear.gif">
          <a:extLst>
            <a:ext uri="{FF2B5EF4-FFF2-40B4-BE49-F238E27FC236}">
              <a16:creationId xmlns:a16="http://schemas.microsoft.com/office/drawing/2014/main" id="{91C01496-E3A5-4B7D-880D-D9CBA430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72" name="Picture 90" descr="https://cs.elsevier.com/images/clear.gif">
          <a:extLst>
            <a:ext uri="{FF2B5EF4-FFF2-40B4-BE49-F238E27FC236}">
              <a16:creationId xmlns:a16="http://schemas.microsoft.com/office/drawing/2014/main" id="{D8A773E5-EEFC-43E9-80E2-BABF0D0CB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73" name="Picture 91" descr="https://cs.elsevier.com/images/clear.gif">
          <a:extLst>
            <a:ext uri="{FF2B5EF4-FFF2-40B4-BE49-F238E27FC236}">
              <a16:creationId xmlns:a16="http://schemas.microsoft.com/office/drawing/2014/main" id="{BE2D45C8-CB90-4155-BF8C-E082BD90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74" name="Picture 92" descr="https://cs.elsevier.com/images/clear.gif">
          <a:extLst>
            <a:ext uri="{FF2B5EF4-FFF2-40B4-BE49-F238E27FC236}">
              <a16:creationId xmlns:a16="http://schemas.microsoft.com/office/drawing/2014/main" id="{57C1B5E5-ADE6-4319-906F-F83C2CACD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75" name="Picture 93" descr="https://cs.elsevier.com/images/clear.gif">
          <a:extLst>
            <a:ext uri="{FF2B5EF4-FFF2-40B4-BE49-F238E27FC236}">
              <a16:creationId xmlns:a16="http://schemas.microsoft.com/office/drawing/2014/main" id="{16BC65AD-A4F5-4FB8-80C2-7444106B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76" name="Picture 94" descr="https://cs.elsevier.com/images/clear.gif">
          <a:extLst>
            <a:ext uri="{FF2B5EF4-FFF2-40B4-BE49-F238E27FC236}">
              <a16:creationId xmlns:a16="http://schemas.microsoft.com/office/drawing/2014/main" id="{AA37EC88-77BF-4D81-9CC2-5CA23E0E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77" name="Picture 95" descr="https://cs.elsevier.com/images/clear.gif">
          <a:extLst>
            <a:ext uri="{FF2B5EF4-FFF2-40B4-BE49-F238E27FC236}">
              <a16:creationId xmlns:a16="http://schemas.microsoft.com/office/drawing/2014/main" id="{A313140D-AC8F-4C64-8EBD-EECF38F1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978" name="Picture 95" descr="https://cs.elsevier.com/images/clear.gif">
          <a:extLst>
            <a:ext uri="{FF2B5EF4-FFF2-40B4-BE49-F238E27FC236}">
              <a16:creationId xmlns:a16="http://schemas.microsoft.com/office/drawing/2014/main" id="{7C504A81-D3D4-447E-9B05-1DDD4252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979" name="Picture 96" descr="https://cs.elsevier.com/images/clear.gif">
          <a:extLst>
            <a:ext uri="{FF2B5EF4-FFF2-40B4-BE49-F238E27FC236}">
              <a16:creationId xmlns:a16="http://schemas.microsoft.com/office/drawing/2014/main" id="{69AB4F42-5B66-4D9B-B683-18CA45CC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980" name="Picture 97" descr="https://cs.elsevier.com/images/clear.gif">
          <a:extLst>
            <a:ext uri="{FF2B5EF4-FFF2-40B4-BE49-F238E27FC236}">
              <a16:creationId xmlns:a16="http://schemas.microsoft.com/office/drawing/2014/main" id="{D1D85274-9CEE-4816-8946-BE9FEE376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981" name="Picture 7" descr="https://cs.elsevier.com/images/clear.gif">
          <a:extLst>
            <a:ext uri="{FF2B5EF4-FFF2-40B4-BE49-F238E27FC236}">
              <a16:creationId xmlns:a16="http://schemas.microsoft.com/office/drawing/2014/main" id="{7086484C-C8ED-4372-932A-77AEBF44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982" name="Picture 8" descr="https://cs.elsevier.com/images/clear.gif">
          <a:extLst>
            <a:ext uri="{FF2B5EF4-FFF2-40B4-BE49-F238E27FC236}">
              <a16:creationId xmlns:a16="http://schemas.microsoft.com/office/drawing/2014/main" id="{8B232EDC-4D58-477B-8781-0E9D55269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83" name="Picture 9" descr="https://cs.elsevier.com/images/clear.gif">
          <a:extLst>
            <a:ext uri="{FF2B5EF4-FFF2-40B4-BE49-F238E27FC236}">
              <a16:creationId xmlns:a16="http://schemas.microsoft.com/office/drawing/2014/main" id="{3F15F33E-157B-477A-95D0-B4861640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84" name="Picture 10" descr="https://cs.elsevier.com/images/clear.gif">
          <a:extLst>
            <a:ext uri="{FF2B5EF4-FFF2-40B4-BE49-F238E27FC236}">
              <a16:creationId xmlns:a16="http://schemas.microsoft.com/office/drawing/2014/main" id="{37A18C05-9563-4A99-A911-BE2230536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985" name="Picture 11" descr="https://cs.elsevier.com/images/clear.gif">
          <a:extLst>
            <a:ext uri="{FF2B5EF4-FFF2-40B4-BE49-F238E27FC236}">
              <a16:creationId xmlns:a16="http://schemas.microsoft.com/office/drawing/2014/main" id="{351F30D7-91C3-4C20-B55D-D42E3CD0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4986" name="Picture 12" descr="https://cs.elsevier.com/images/clear.gif">
          <a:extLst>
            <a:ext uri="{FF2B5EF4-FFF2-40B4-BE49-F238E27FC236}">
              <a16:creationId xmlns:a16="http://schemas.microsoft.com/office/drawing/2014/main" id="{2DA281EA-CCC7-4E7D-918B-5BD0647A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87" name="Picture 13" descr="https://cs.elsevier.com/images/clear.gif">
          <a:extLst>
            <a:ext uri="{FF2B5EF4-FFF2-40B4-BE49-F238E27FC236}">
              <a16:creationId xmlns:a16="http://schemas.microsoft.com/office/drawing/2014/main" id="{B8704B6B-F072-4035-8EAA-E6D510EE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88" name="Picture 14" descr="https://cs.elsevier.com/images/clear.gif">
          <a:extLst>
            <a:ext uri="{FF2B5EF4-FFF2-40B4-BE49-F238E27FC236}">
              <a16:creationId xmlns:a16="http://schemas.microsoft.com/office/drawing/2014/main" id="{918EB6B8-D586-43CA-8FBC-6286DCFC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89" name="Picture 15" descr="https://cs.elsevier.com/images/clear.gif">
          <a:extLst>
            <a:ext uri="{FF2B5EF4-FFF2-40B4-BE49-F238E27FC236}">
              <a16:creationId xmlns:a16="http://schemas.microsoft.com/office/drawing/2014/main" id="{85073828-71B6-49EC-90F0-0CB3E5FC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90" name="Picture 16" descr="https://cs.elsevier.com/images/clear.gif">
          <a:extLst>
            <a:ext uri="{FF2B5EF4-FFF2-40B4-BE49-F238E27FC236}">
              <a16:creationId xmlns:a16="http://schemas.microsoft.com/office/drawing/2014/main" id="{EC8C591F-057C-4CB3-89D0-169CAD587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91" name="Picture 17" descr="https://cs.elsevier.com/images/clear.gif">
          <a:extLst>
            <a:ext uri="{FF2B5EF4-FFF2-40B4-BE49-F238E27FC236}">
              <a16:creationId xmlns:a16="http://schemas.microsoft.com/office/drawing/2014/main" id="{67EA39FC-CE7A-4F2D-AE7E-BD9BC0F1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92" name="Picture 18" descr="https://cs.elsevier.com/images/clear.gif">
          <a:extLst>
            <a:ext uri="{FF2B5EF4-FFF2-40B4-BE49-F238E27FC236}">
              <a16:creationId xmlns:a16="http://schemas.microsoft.com/office/drawing/2014/main" id="{04DFC003-5A6D-406E-A38F-004AD12D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93" name="Picture 19" descr="https://cs.elsevier.com/images/clear.gif">
          <a:extLst>
            <a:ext uri="{FF2B5EF4-FFF2-40B4-BE49-F238E27FC236}">
              <a16:creationId xmlns:a16="http://schemas.microsoft.com/office/drawing/2014/main" id="{1B7814C2-4E8A-4BDE-BB75-FB3284D6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94" name="Picture 20" descr="https://cs.elsevier.com/images/clear.gif">
          <a:extLst>
            <a:ext uri="{FF2B5EF4-FFF2-40B4-BE49-F238E27FC236}">
              <a16:creationId xmlns:a16="http://schemas.microsoft.com/office/drawing/2014/main" id="{4817F14F-D93A-4D92-AE47-343322C5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95" name="Picture 21" descr="https://cs.elsevier.com/images/clear.gif">
          <a:extLst>
            <a:ext uri="{FF2B5EF4-FFF2-40B4-BE49-F238E27FC236}">
              <a16:creationId xmlns:a16="http://schemas.microsoft.com/office/drawing/2014/main" id="{6EA53094-6666-4F41-ADED-0E9AA5E3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96" name="Picture 22" descr="https://cs.elsevier.com/images/clear.gif">
          <a:extLst>
            <a:ext uri="{FF2B5EF4-FFF2-40B4-BE49-F238E27FC236}">
              <a16:creationId xmlns:a16="http://schemas.microsoft.com/office/drawing/2014/main" id="{3AA34755-32AE-44FB-A9BD-A9169CB5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97" name="Picture 23" descr="https://cs.elsevier.com/images/clear.gif">
          <a:extLst>
            <a:ext uri="{FF2B5EF4-FFF2-40B4-BE49-F238E27FC236}">
              <a16:creationId xmlns:a16="http://schemas.microsoft.com/office/drawing/2014/main" id="{2EA7810B-9DF1-49C6-817D-795AE74E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98" name="Picture 24" descr="https://cs.elsevier.com/images/clear.gif">
          <a:extLst>
            <a:ext uri="{FF2B5EF4-FFF2-40B4-BE49-F238E27FC236}">
              <a16:creationId xmlns:a16="http://schemas.microsoft.com/office/drawing/2014/main" id="{9AAD7B47-D173-4E7E-A18C-DB9E43837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4999" name="Picture 25" descr="https://cs.elsevier.com/images/clear.gif">
          <a:extLst>
            <a:ext uri="{FF2B5EF4-FFF2-40B4-BE49-F238E27FC236}">
              <a16:creationId xmlns:a16="http://schemas.microsoft.com/office/drawing/2014/main" id="{7499D4C7-6224-4D3D-9D65-181A2483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00" name="Picture 26" descr="https://cs.elsevier.com/images/clear.gif">
          <a:extLst>
            <a:ext uri="{FF2B5EF4-FFF2-40B4-BE49-F238E27FC236}">
              <a16:creationId xmlns:a16="http://schemas.microsoft.com/office/drawing/2014/main" id="{01016B2E-4E03-4164-AA09-D1FF57529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001" name="Picture 27" descr="https://cs.elsevier.com/images/clear.gif">
          <a:extLst>
            <a:ext uri="{FF2B5EF4-FFF2-40B4-BE49-F238E27FC236}">
              <a16:creationId xmlns:a16="http://schemas.microsoft.com/office/drawing/2014/main" id="{1B38675E-5A49-4320-9B3E-BF31D2DAA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002" name="Picture 28" descr="https://cs.elsevier.com/images/clear.gif">
          <a:extLst>
            <a:ext uri="{FF2B5EF4-FFF2-40B4-BE49-F238E27FC236}">
              <a16:creationId xmlns:a16="http://schemas.microsoft.com/office/drawing/2014/main" id="{174CA426-84DC-43A4-8C98-8348C1CB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003" name="Picture 29" descr="https://cs.elsevier.com/images/clear.gif">
          <a:extLst>
            <a:ext uri="{FF2B5EF4-FFF2-40B4-BE49-F238E27FC236}">
              <a16:creationId xmlns:a16="http://schemas.microsoft.com/office/drawing/2014/main" id="{1B9D7807-56B8-441B-8E30-DA1CA525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004" name="Picture 30" descr="https://cs.elsevier.com/images/clear.gif">
          <a:extLst>
            <a:ext uri="{FF2B5EF4-FFF2-40B4-BE49-F238E27FC236}">
              <a16:creationId xmlns:a16="http://schemas.microsoft.com/office/drawing/2014/main" id="{1F9AEA01-DA6D-4BC3-BD16-866D3E5CD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005" name="Picture 31" descr="https://cs.elsevier.com/images/clear.gif">
          <a:extLst>
            <a:ext uri="{FF2B5EF4-FFF2-40B4-BE49-F238E27FC236}">
              <a16:creationId xmlns:a16="http://schemas.microsoft.com/office/drawing/2014/main" id="{8FD6F850-7B2D-4584-AAA3-4975DB45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06" name="Picture 32" descr="https://cs.elsevier.com/images/clear.gif">
          <a:extLst>
            <a:ext uri="{FF2B5EF4-FFF2-40B4-BE49-F238E27FC236}">
              <a16:creationId xmlns:a16="http://schemas.microsoft.com/office/drawing/2014/main" id="{CDE178FB-E5F4-4D41-9845-06652658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07" name="Picture 33" descr="https://cs.elsevier.com/images/clear.gif">
          <a:extLst>
            <a:ext uri="{FF2B5EF4-FFF2-40B4-BE49-F238E27FC236}">
              <a16:creationId xmlns:a16="http://schemas.microsoft.com/office/drawing/2014/main" id="{EDCC605D-7F55-4410-9CE7-0CA7C586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08" name="Picture 34" descr="https://cs.elsevier.com/images/clear.gif">
          <a:extLst>
            <a:ext uri="{FF2B5EF4-FFF2-40B4-BE49-F238E27FC236}">
              <a16:creationId xmlns:a16="http://schemas.microsoft.com/office/drawing/2014/main" id="{413A0686-1B4C-44C4-BE6F-289295BF6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09" name="Picture 35" descr="https://cs.elsevier.com/images/clear.gif">
          <a:extLst>
            <a:ext uri="{FF2B5EF4-FFF2-40B4-BE49-F238E27FC236}">
              <a16:creationId xmlns:a16="http://schemas.microsoft.com/office/drawing/2014/main" id="{70BBDA37-4C48-49CC-BBFC-800C8213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10" name="Picture 36" descr="https://cs.elsevier.com/images/clear.gif">
          <a:extLst>
            <a:ext uri="{FF2B5EF4-FFF2-40B4-BE49-F238E27FC236}">
              <a16:creationId xmlns:a16="http://schemas.microsoft.com/office/drawing/2014/main" id="{8518FC9B-CD97-4829-BA6B-3E2F9F4AF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11" name="Picture 37" descr="https://cs.elsevier.com/images/clear.gif">
          <a:extLst>
            <a:ext uri="{FF2B5EF4-FFF2-40B4-BE49-F238E27FC236}">
              <a16:creationId xmlns:a16="http://schemas.microsoft.com/office/drawing/2014/main" id="{82185094-0985-4E58-B00F-9EB94328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12" name="Picture 38" descr="https://cs.elsevier.com/images/clear.gif">
          <a:extLst>
            <a:ext uri="{FF2B5EF4-FFF2-40B4-BE49-F238E27FC236}">
              <a16:creationId xmlns:a16="http://schemas.microsoft.com/office/drawing/2014/main" id="{6765F353-CBB9-435B-989B-20B3442F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13" name="Picture 39" descr="https://cs.elsevier.com/images/clear.gif">
          <a:extLst>
            <a:ext uri="{FF2B5EF4-FFF2-40B4-BE49-F238E27FC236}">
              <a16:creationId xmlns:a16="http://schemas.microsoft.com/office/drawing/2014/main" id="{913ACC86-42B0-48A4-84CC-5A19F20A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14" name="Picture 40" descr="https://cs.elsevier.com/images/clear.gif">
          <a:extLst>
            <a:ext uri="{FF2B5EF4-FFF2-40B4-BE49-F238E27FC236}">
              <a16:creationId xmlns:a16="http://schemas.microsoft.com/office/drawing/2014/main" id="{77D7A021-7505-45D5-A132-9671C009A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15" name="Picture 41" descr="https://cs.elsevier.com/images/clear.gif">
          <a:extLst>
            <a:ext uri="{FF2B5EF4-FFF2-40B4-BE49-F238E27FC236}">
              <a16:creationId xmlns:a16="http://schemas.microsoft.com/office/drawing/2014/main" id="{7CC46CF3-8684-4A0B-8A41-E5B1D096E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16" name="Picture 42" descr="https://cs.elsevier.com/images/clear.gif">
          <a:extLst>
            <a:ext uri="{FF2B5EF4-FFF2-40B4-BE49-F238E27FC236}">
              <a16:creationId xmlns:a16="http://schemas.microsoft.com/office/drawing/2014/main" id="{39F48004-48EF-42BD-A2EA-80D2D2C0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17" name="Picture 43" descr="https://cs.elsevier.com/images/clear.gif">
          <a:extLst>
            <a:ext uri="{FF2B5EF4-FFF2-40B4-BE49-F238E27FC236}">
              <a16:creationId xmlns:a16="http://schemas.microsoft.com/office/drawing/2014/main" id="{05620EA5-1FBE-4021-ACDC-3D6B5B9BB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18" name="Picture 44" descr="https://cs.elsevier.com/images/clear.gif">
          <a:extLst>
            <a:ext uri="{FF2B5EF4-FFF2-40B4-BE49-F238E27FC236}">
              <a16:creationId xmlns:a16="http://schemas.microsoft.com/office/drawing/2014/main" id="{69E463DC-FAB7-4EEA-8443-2C55E85D0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19" name="Picture 45" descr="https://cs.elsevier.com/images/clear.gif">
          <a:extLst>
            <a:ext uri="{FF2B5EF4-FFF2-40B4-BE49-F238E27FC236}">
              <a16:creationId xmlns:a16="http://schemas.microsoft.com/office/drawing/2014/main" id="{9D1D2364-B9F8-4EC4-937B-4E57DF721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20" name="Picture 46" descr="https://cs.elsevier.com/images/clear.gif">
          <a:extLst>
            <a:ext uri="{FF2B5EF4-FFF2-40B4-BE49-F238E27FC236}">
              <a16:creationId xmlns:a16="http://schemas.microsoft.com/office/drawing/2014/main" id="{4E56AC9D-4382-4165-8751-3BAEF3EC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21" name="Picture 47" descr="https://cs.elsevier.com/images/clear.gif">
          <a:extLst>
            <a:ext uri="{FF2B5EF4-FFF2-40B4-BE49-F238E27FC236}">
              <a16:creationId xmlns:a16="http://schemas.microsoft.com/office/drawing/2014/main" id="{3C0758A3-0AD9-41B4-BB28-CE23C0784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22" name="Picture 48" descr="https://cs.elsevier.com/images/clear.gif">
          <a:extLst>
            <a:ext uri="{FF2B5EF4-FFF2-40B4-BE49-F238E27FC236}">
              <a16:creationId xmlns:a16="http://schemas.microsoft.com/office/drawing/2014/main" id="{0791A1EF-696F-4FB0-9631-535E405A3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23" name="Picture 49" descr="https://cs.elsevier.com/images/clear.gif">
          <a:extLst>
            <a:ext uri="{FF2B5EF4-FFF2-40B4-BE49-F238E27FC236}">
              <a16:creationId xmlns:a16="http://schemas.microsoft.com/office/drawing/2014/main" id="{BBC4FAE5-8711-4B09-AC81-A5FFD8E92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24" name="Picture 50" descr="https://cs.elsevier.com/images/clear.gif">
          <a:extLst>
            <a:ext uri="{FF2B5EF4-FFF2-40B4-BE49-F238E27FC236}">
              <a16:creationId xmlns:a16="http://schemas.microsoft.com/office/drawing/2014/main" id="{D2C9E027-A2AA-4B62-BD79-0DF0FE62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25" name="Picture 51" descr="https://cs.elsevier.com/images/clear.gif">
          <a:extLst>
            <a:ext uri="{FF2B5EF4-FFF2-40B4-BE49-F238E27FC236}">
              <a16:creationId xmlns:a16="http://schemas.microsoft.com/office/drawing/2014/main" id="{DF4B9C46-6E97-4AA0-AC7C-0314B83F4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26" name="Picture 52" descr="https://cs.elsevier.com/images/clear.gif">
          <a:extLst>
            <a:ext uri="{FF2B5EF4-FFF2-40B4-BE49-F238E27FC236}">
              <a16:creationId xmlns:a16="http://schemas.microsoft.com/office/drawing/2014/main" id="{0FAE08DC-008E-4034-B49F-74445E754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27" name="Picture 53" descr="https://cs.elsevier.com/images/clear.gif">
          <a:extLst>
            <a:ext uri="{FF2B5EF4-FFF2-40B4-BE49-F238E27FC236}">
              <a16:creationId xmlns:a16="http://schemas.microsoft.com/office/drawing/2014/main" id="{DCEBE3E6-0783-4597-A6F5-CC281D73C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28" name="Picture 54" descr="https://cs.elsevier.com/images/clear.gif">
          <a:extLst>
            <a:ext uri="{FF2B5EF4-FFF2-40B4-BE49-F238E27FC236}">
              <a16:creationId xmlns:a16="http://schemas.microsoft.com/office/drawing/2014/main" id="{1BF816F8-FDA1-4910-BE68-1D04B453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29" name="Picture 55" descr="https://cs.elsevier.com/images/clear.gif">
          <a:extLst>
            <a:ext uri="{FF2B5EF4-FFF2-40B4-BE49-F238E27FC236}">
              <a16:creationId xmlns:a16="http://schemas.microsoft.com/office/drawing/2014/main" id="{1BDBE35C-2BDB-47D4-BEDD-CD884597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30" name="Picture 56" descr="https://cs.elsevier.com/images/clear.gif">
          <a:extLst>
            <a:ext uri="{FF2B5EF4-FFF2-40B4-BE49-F238E27FC236}">
              <a16:creationId xmlns:a16="http://schemas.microsoft.com/office/drawing/2014/main" id="{ADA5B6F8-AC7E-455C-8193-4D619F9F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31" name="Picture 57" descr="https://cs.elsevier.com/images/clear.gif">
          <a:extLst>
            <a:ext uri="{FF2B5EF4-FFF2-40B4-BE49-F238E27FC236}">
              <a16:creationId xmlns:a16="http://schemas.microsoft.com/office/drawing/2014/main" id="{80FB209C-365C-4478-B2C8-B822EE6A2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32" name="Picture 58" descr="https://cs.elsevier.com/images/clear.gif">
          <a:extLst>
            <a:ext uri="{FF2B5EF4-FFF2-40B4-BE49-F238E27FC236}">
              <a16:creationId xmlns:a16="http://schemas.microsoft.com/office/drawing/2014/main" id="{7DFA0CC2-A071-43CA-9EE3-740CA27E4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33" name="Picture 59" descr="https://cs.elsevier.com/images/clear.gif">
          <a:extLst>
            <a:ext uri="{FF2B5EF4-FFF2-40B4-BE49-F238E27FC236}">
              <a16:creationId xmlns:a16="http://schemas.microsoft.com/office/drawing/2014/main" id="{ABF112D4-DF51-404A-B4E3-B8350E055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34" name="Picture 60" descr="https://cs.elsevier.com/images/clear.gif">
          <a:extLst>
            <a:ext uri="{FF2B5EF4-FFF2-40B4-BE49-F238E27FC236}">
              <a16:creationId xmlns:a16="http://schemas.microsoft.com/office/drawing/2014/main" id="{1D502CE9-F0F1-4397-B0DB-EBA85EA5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35" name="Picture 61" descr="https://cs.elsevier.com/images/clear.gif">
          <a:extLst>
            <a:ext uri="{FF2B5EF4-FFF2-40B4-BE49-F238E27FC236}">
              <a16:creationId xmlns:a16="http://schemas.microsoft.com/office/drawing/2014/main" id="{6C45F1A5-8338-4E35-85A9-F5F48BBA8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36" name="Picture 62" descr="https://cs.elsevier.com/images/clear.gif">
          <a:extLst>
            <a:ext uri="{FF2B5EF4-FFF2-40B4-BE49-F238E27FC236}">
              <a16:creationId xmlns:a16="http://schemas.microsoft.com/office/drawing/2014/main" id="{97E5FADB-0FDA-4CB0-834A-041F52E8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37" name="Picture 63" descr="https://cs.elsevier.com/images/clear.gif">
          <a:extLst>
            <a:ext uri="{FF2B5EF4-FFF2-40B4-BE49-F238E27FC236}">
              <a16:creationId xmlns:a16="http://schemas.microsoft.com/office/drawing/2014/main" id="{4B84EBED-9080-409F-A650-AEA29EB4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38" name="Picture 64" descr="https://cs.elsevier.com/images/clear.gif">
          <a:extLst>
            <a:ext uri="{FF2B5EF4-FFF2-40B4-BE49-F238E27FC236}">
              <a16:creationId xmlns:a16="http://schemas.microsoft.com/office/drawing/2014/main" id="{E32E59C2-6728-42A8-8649-2C1D59427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39" name="Picture 65" descr="https://cs.elsevier.com/images/clear.gif">
          <a:extLst>
            <a:ext uri="{FF2B5EF4-FFF2-40B4-BE49-F238E27FC236}">
              <a16:creationId xmlns:a16="http://schemas.microsoft.com/office/drawing/2014/main" id="{B165A1E9-AD96-444B-98AF-F8B59C83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40" name="Picture 66" descr="https://cs.elsevier.com/images/clear.gif">
          <a:extLst>
            <a:ext uri="{FF2B5EF4-FFF2-40B4-BE49-F238E27FC236}">
              <a16:creationId xmlns:a16="http://schemas.microsoft.com/office/drawing/2014/main" id="{251DFC00-11F4-4E5E-81B9-B966C0569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41" name="Picture 67" descr="https://cs.elsevier.com/images/clear.gif">
          <a:extLst>
            <a:ext uri="{FF2B5EF4-FFF2-40B4-BE49-F238E27FC236}">
              <a16:creationId xmlns:a16="http://schemas.microsoft.com/office/drawing/2014/main" id="{C6B07641-BB1D-41B4-8C2C-4C9425A9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42" name="Picture 68" descr="https://cs.elsevier.com/images/clear.gif">
          <a:extLst>
            <a:ext uri="{FF2B5EF4-FFF2-40B4-BE49-F238E27FC236}">
              <a16:creationId xmlns:a16="http://schemas.microsoft.com/office/drawing/2014/main" id="{49F1A04B-2E57-4AFB-9D9C-BA80A42C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43" name="Picture 69" descr="https://cs.elsevier.com/images/clear.gif">
          <a:extLst>
            <a:ext uri="{FF2B5EF4-FFF2-40B4-BE49-F238E27FC236}">
              <a16:creationId xmlns:a16="http://schemas.microsoft.com/office/drawing/2014/main" id="{DC555BC6-759C-4EA6-B7B6-348B6B26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44" name="Picture 70" descr="https://cs.elsevier.com/images/clear.gif">
          <a:extLst>
            <a:ext uri="{FF2B5EF4-FFF2-40B4-BE49-F238E27FC236}">
              <a16:creationId xmlns:a16="http://schemas.microsoft.com/office/drawing/2014/main" id="{7A0A9FDD-9056-499F-84C3-C698C278F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45" name="Picture 71" descr="https://cs.elsevier.com/images/clear.gif">
          <a:extLst>
            <a:ext uri="{FF2B5EF4-FFF2-40B4-BE49-F238E27FC236}">
              <a16:creationId xmlns:a16="http://schemas.microsoft.com/office/drawing/2014/main" id="{A099C6C0-E5B2-4F15-A371-0D49E3CED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46" name="Picture 72" descr="https://cs.elsevier.com/images/clear.gif">
          <a:extLst>
            <a:ext uri="{FF2B5EF4-FFF2-40B4-BE49-F238E27FC236}">
              <a16:creationId xmlns:a16="http://schemas.microsoft.com/office/drawing/2014/main" id="{86ADFB1E-3A6D-4AA3-BBC2-E981BAA5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47" name="Picture 73" descr="https://cs.elsevier.com/images/clear.gif">
          <a:extLst>
            <a:ext uri="{FF2B5EF4-FFF2-40B4-BE49-F238E27FC236}">
              <a16:creationId xmlns:a16="http://schemas.microsoft.com/office/drawing/2014/main" id="{3CB627F2-9761-4930-ADF0-3D228680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48" name="Picture 74" descr="https://cs.elsevier.com/images/clear.gif">
          <a:extLst>
            <a:ext uri="{FF2B5EF4-FFF2-40B4-BE49-F238E27FC236}">
              <a16:creationId xmlns:a16="http://schemas.microsoft.com/office/drawing/2014/main" id="{5F1CBBA9-BC4A-47ED-A03C-564538B14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49" name="Picture 75" descr="https://cs.elsevier.com/images/clear.gif">
          <a:extLst>
            <a:ext uri="{FF2B5EF4-FFF2-40B4-BE49-F238E27FC236}">
              <a16:creationId xmlns:a16="http://schemas.microsoft.com/office/drawing/2014/main" id="{C4C7034B-F1E2-4383-8C6B-DAB89BD7C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50" name="Picture 76" descr="https://cs.elsevier.com/images/clear.gif">
          <a:extLst>
            <a:ext uri="{FF2B5EF4-FFF2-40B4-BE49-F238E27FC236}">
              <a16:creationId xmlns:a16="http://schemas.microsoft.com/office/drawing/2014/main" id="{E46124E9-CA9A-4D3C-AB60-E5736CC8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51" name="Picture 77" descr="https://cs.elsevier.com/images/clear.gif">
          <a:extLst>
            <a:ext uri="{FF2B5EF4-FFF2-40B4-BE49-F238E27FC236}">
              <a16:creationId xmlns:a16="http://schemas.microsoft.com/office/drawing/2014/main" id="{1D49BF5A-73D3-4E2D-B170-4953AACAF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52" name="Picture 78" descr="https://cs.elsevier.com/images/clear.gif">
          <a:extLst>
            <a:ext uri="{FF2B5EF4-FFF2-40B4-BE49-F238E27FC236}">
              <a16:creationId xmlns:a16="http://schemas.microsoft.com/office/drawing/2014/main" id="{CF47A37A-A976-4718-844D-1EBC5DF9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53" name="Picture 79" descr="https://cs.elsevier.com/images/clear.gif">
          <a:extLst>
            <a:ext uri="{FF2B5EF4-FFF2-40B4-BE49-F238E27FC236}">
              <a16:creationId xmlns:a16="http://schemas.microsoft.com/office/drawing/2014/main" id="{B0F6EF09-2728-4D3F-A5FE-A4A739DF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54" name="Picture 80" descr="https://cs.elsevier.com/images/clear.gif">
          <a:extLst>
            <a:ext uri="{FF2B5EF4-FFF2-40B4-BE49-F238E27FC236}">
              <a16:creationId xmlns:a16="http://schemas.microsoft.com/office/drawing/2014/main" id="{6A4FFB2B-C851-4ABF-9DD5-B97527A0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55" name="Picture 81" descr="https://cs.elsevier.com/images/clear.gif">
          <a:extLst>
            <a:ext uri="{FF2B5EF4-FFF2-40B4-BE49-F238E27FC236}">
              <a16:creationId xmlns:a16="http://schemas.microsoft.com/office/drawing/2014/main" id="{4E64EB70-7FDE-4230-AFAB-AA74F9D3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56" name="Picture 82" descr="https://cs.elsevier.com/images/clear.gif">
          <a:extLst>
            <a:ext uri="{FF2B5EF4-FFF2-40B4-BE49-F238E27FC236}">
              <a16:creationId xmlns:a16="http://schemas.microsoft.com/office/drawing/2014/main" id="{69B089B2-924D-4E0D-9CCE-C62A7222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57" name="Picture 83" descr="https://cs.elsevier.com/images/clear.gif">
          <a:extLst>
            <a:ext uri="{FF2B5EF4-FFF2-40B4-BE49-F238E27FC236}">
              <a16:creationId xmlns:a16="http://schemas.microsoft.com/office/drawing/2014/main" id="{8C00558D-F84D-4ACC-AAE3-57C43E96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58" name="Picture 84" descr="https://cs.elsevier.com/images/clear.gif">
          <a:extLst>
            <a:ext uri="{FF2B5EF4-FFF2-40B4-BE49-F238E27FC236}">
              <a16:creationId xmlns:a16="http://schemas.microsoft.com/office/drawing/2014/main" id="{A429F7C6-3C1A-4D8D-8F5B-078370B2D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59" name="Picture 85" descr="https://cs.elsevier.com/images/clear.gif">
          <a:extLst>
            <a:ext uri="{FF2B5EF4-FFF2-40B4-BE49-F238E27FC236}">
              <a16:creationId xmlns:a16="http://schemas.microsoft.com/office/drawing/2014/main" id="{856DDC36-6E4B-4412-94F1-61B0B3DD0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60" name="Picture 86" descr="https://cs.elsevier.com/images/clear.gif">
          <a:extLst>
            <a:ext uri="{FF2B5EF4-FFF2-40B4-BE49-F238E27FC236}">
              <a16:creationId xmlns:a16="http://schemas.microsoft.com/office/drawing/2014/main" id="{5B4140FD-D9D3-4046-8C97-5A2354E2E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61" name="Picture 87" descr="https://cs.elsevier.com/images/clear.gif">
          <a:extLst>
            <a:ext uri="{FF2B5EF4-FFF2-40B4-BE49-F238E27FC236}">
              <a16:creationId xmlns:a16="http://schemas.microsoft.com/office/drawing/2014/main" id="{934B25A9-4AD9-470F-BF67-E9B904F7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62" name="Picture 88" descr="https://cs.elsevier.com/images/clear.gif">
          <a:extLst>
            <a:ext uri="{FF2B5EF4-FFF2-40B4-BE49-F238E27FC236}">
              <a16:creationId xmlns:a16="http://schemas.microsoft.com/office/drawing/2014/main" id="{383C97FC-7142-4567-AB92-FAC85C90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63" name="Picture 89" descr="https://cs.elsevier.com/images/clear.gif">
          <a:extLst>
            <a:ext uri="{FF2B5EF4-FFF2-40B4-BE49-F238E27FC236}">
              <a16:creationId xmlns:a16="http://schemas.microsoft.com/office/drawing/2014/main" id="{3B7DE753-240A-4C1C-A9B4-C22E80F9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64" name="Picture 90" descr="https://cs.elsevier.com/images/clear.gif">
          <a:extLst>
            <a:ext uri="{FF2B5EF4-FFF2-40B4-BE49-F238E27FC236}">
              <a16:creationId xmlns:a16="http://schemas.microsoft.com/office/drawing/2014/main" id="{27463F45-1592-4B05-9511-E234D066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65" name="Picture 91" descr="https://cs.elsevier.com/images/clear.gif">
          <a:extLst>
            <a:ext uri="{FF2B5EF4-FFF2-40B4-BE49-F238E27FC236}">
              <a16:creationId xmlns:a16="http://schemas.microsoft.com/office/drawing/2014/main" id="{EC3DF8C0-76F4-4912-BCCB-BA38E275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66" name="Picture 92" descr="https://cs.elsevier.com/images/clear.gif">
          <a:extLst>
            <a:ext uri="{FF2B5EF4-FFF2-40B4-BE49-F238E27FC236}">
              <a16:creationId xmlns:a16="http://schemas.microsoft.com/office/drawing/2014/main" id="{C7D5D718-B26B-46C2-93B6-2404CBB5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67" name="Picture 93" descr="https://cs.elsevier.com/images/clear.gif">
          <a:extLst>
            <a:ext uri="{FF2B5EF4-FFF2-40B4-BE49-F238E27FC236}">
              <a16:creationId xmlns:a16="http://schemas.microsoft.com/office/drawing/2014/main" id="{CA4EBE4E-62F7-474E-82E6-0F6B6FA89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68" name="Picture 94" descr="https://cs.elsevier.com/images/clear.gif">
          <a:extLst>
            <a:ext uri="{FF2B5EF4-FFF2-40B4-BE49-F238E27FC236}">
              <a16:creationId xmlns:a16="http://schemas.microsoft.com/office/drawing/2014/main" id="{0DC69F79-C430-4EB6-9437-35CFBD5D2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69" name="Picture 95" descr="https://cs.elsevier.com/images/clear.gif">
          <a:extLst>
            <a:ext uri="{FF2B5EF4-FFF2-40B4-BE49-F238E27FC236}">
              <a16:creationId xmlns:a16="http://schemas.microsoft.com/office/drawing/2014/main" id="{D160DDCC-FBA3-4BA6-80D0-BA33E4EA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070" name="Picture 3" descr="https://cs.elsevier.com/images/clear.gif">
          <a:extLst>
            <a:ext uri="{FF2B5EF4-FFF2-40B4-BE49-F238E27FC236}">
              <a16:creationId xmlns:a16="http://schemas.microsoft.com/office/drawing/2014/main" id="{7F5792FD-2DB8-41A9-BEF5-08A236E90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071" name="Picture 4" descr="https://cs.elsevier.com/images/clear.gif">
          <a:extLst>
            <a:ext uri="{FF2B5EF4-FFF2-40B4-BE49-F238E27FC236}">
              <a16:creationId xmlns:a16="http://schemas.microsoft.com/office/drawing/2014/main" id="{EAD865DA-68CD-4222-A0A7-1B507324F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072" name="Picture 5" descr="https://cs.elsevier.com/images/clear.gif">
          <a:extLst>
            <a:ext uri="{FF2B5EF4-FFF2-40B4-BE49-F238E27FC236}">
              <a16:creationId xmlns:a16="http://schemas.microsoft.com/office/drawing/2014/main" id="{11F2BF61-39FB-4C9D-9E03-E90C28D79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073" name="Picture 7" descr="https://cs.elsevier.com/images/clear.gif">
          <a:extLst>
            <a:ext uri="{FF2B5EF4-FFF2-40B4-BE49-F238E27FC236}">
              <a16:creationId xmlns:a16="http://schemas.microsoft.com/office/drawing/2014/main" id="{7CCAC5C8-F8FF-4F27-89D4-2F1A7FBE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074" name="Picture 8" descr="https://cs.elsevier.com/images/clear.gif">
          <a:extLst>
            <a:ext uri="{FF2B5EF4-FFF2-40B4-BE49-F238E27FC236}">
              <a16:creationId xmlns:a16="http://schemas.microsoft.com/office/drawing/2014/main" id="{73436483-57BC-4BCB-A3C3-1371637A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75" name="Picture 9" descr="https://cs.elsevier.com/images/clear.gif">
          <a:extLst>
            <a:ext uri="{FF2B5EF4-FFF2-40B4-BE49-F238E27FC236}">
              <a16:creationId xmlns:a16="http://schemas.microsoft.com/office/drawing/2014/main" id="{307903FB-8340-4C54-B4EC-F161C42FD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76" name="Picture 10" descr="https://cs.elsevier.com/images/clear.gif">
          <a:extLst>
            <a:ext uri="{FF2B5EF4-FFF2-40B4-BE49-F238E27FC236}">
              <a16:creationId xmlns:a16="http://schemas.microsoft.com/office/drawing/2014/main" id="{AB4AABB6-D776-4C4D-8D14-2AB10D0A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077" name="Picture 11" descr="https://cs.elsevier.com/images/clear.gif">
          <a:extLst>
            <a:ext uri="{FF2B5EF4-FFF2-40B4-BE49-F238E27FC236}">
              <a16:creationId xmlns:a16="http://schemas.microsoft.com/office/drawing/2014/main" id="{23A69462-2898-4C91-AF7D-33A8E94DD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078" name="Picture 12" descr="https://cs.elsevier.com/images/clear.gif">
          <a:extLst>
            <a:ext uri="{FF2B5EF4-FFF2-40B4-BE49-F238E27FC236}">
              <a16:creationId xmlns:a16="http://schemas.microsoft.com/office/drawing/2014/main" id="{50CFF5AE-B915-4A0E-A7AF-BF344FA62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79" name="Picture 13" descr="https://cs.elsevier.com/images/clear.gif">
          <a:extLst>
            <a:ext uri="{FF2B5EF4-FFF2-40B4-BE49-F238E27FC236}">
              <a16:creationId xmlns:a16="http://schemas.microsoft.com/office/drawing/2014/main" id="{E8C3F5AD-B6D6-493E-AF68-7F03820C8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80" name="Picture 14" descr="https://cs.elsevier.com/images/clear.gif">
          <a:extLst>
            <a:ext uri="{FF2B5EF4-FFF2-40B4-BE49-F238E27FC236}">
              <a16:creationId xmlns:a16="http://schemas.microsoft.com/office/drawing/2014/main" id="{20FAEA19-FB8E-4486-BD2D-F1CD2259D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81" name="Picture 15" descr="https://cs.elsevier.com/images/clear.gif">
          <a:extLst>
            <a:ext uri="{FF2B5EF4-FFF2-40B4-BE49-F238E27FC236}">
              <a16:creationId xmlns:a16="http://schemas.microsoft.com/office/drawing/2014/main" id="{CFC92474-B12F-4204-A63B-DBDE088B2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82" name="Picture 16" descr="https://cs.elsevier.com/images/clear.gif">
          <a:extLst>
            <a:ext uri="{FF2B5EF4-FFF2-40B4-BE49-F238E27FC236}">
              <a16:creationId xmlns:a16="http://schemas.microsoft.com/office/drawing/2014/main" id="{CF7B5F78-BFD0-4F53-82A7-192C75F8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83" name="Picture 17" descr="https://cs.elsevier.com/images/clear.gif">
          <a:extLst>
            <a:ext uri="{FF2B5EF4-FFF2-40B4-BE49-F238E27FC236}">
              <a16:creationId xmlns:a16="http://schemas.microsoft.com/office/drawing/2014/main" id="{BD535CAB-A9E0-4077-87FC-AB9E263B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84" name="Picture 18" descr="https://cs.elsevier.com/images/clear.gif">
          <a:extLst>
            <a:ext uri="{FF2B5EF4-FFF2-40B4-BE49-F238E27FC236}">
              <a16:creationId xmlns:a16="http://schemas.microsoft.com/office/drawing/2014/main" id="{169693C2-91CF-41D6-A676-2A8A18E2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85" name="Picture 19" descr="https://cs.elsevier.com/images/clear.gif">
          <a:extLst>
            <a:ext uri="{FF2B5EF4-FFF2-40B4-BE49-F238E27FC236}">
              <a16:creationId xmlns:a16="http://schemas.microsoft.com/office/drawing/2014/main" id="{E63C7469-14C6-493E-A4CA-FADE19A5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86" name="Picture 20" descr="https://cs.elsevier.com/images/clear.gif">
          <a:extLst>
            <a:ext uri="{FF2B5EF4-FFF2-40B4-BE49-F238E27FC236}">
              <a16:creationId xmlns:a16="http://schemas.microsoft.com/office/drawing/2014/main" id="{406E8E70-30A0-4962-9254-4F77A9925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87" name="Picture 21" descr="https://cs.elsevier.com/images/clear.gif">
          <a:extLst>
            <a:ext uri="{FF2B5EF4-FFF2-40B4-BE49-F238E27FC236}">
              <a16:creationId xmlns:a16="http://schemas.microsoft.com/office/drawing/2014/main" id="{66A9545F-4946-4242-A028-9874B7BE3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88" name="Picture 22" descr="https://cs.elsevier.com/images/clear.gif">
          <a:extLst>
            <a:ext uri="{FF2B5EF4-FFF2-40B4-BE49-F238E27FC236}">
              <a16:creationId xmlns:a16="http://schemas.microsoft.com/office/drawing/2014/main" id="{461C36EB-48B0-4139-8827-F3BAD83E5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89" name="Picture 23" descr="https://cs.elsevier.com/images/clear.gif">
          <a:extLst>
            <a:ext uri="{FF2B5EF4-FFF2-40B4-BE49-F238E27FC236}">
              <a16:creationId xmlns:a16="http://schemas.microsoft.com/office/drawing/2014/main" id="{8A187EA0-AB10-4EF7-8468-3F047E55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90" name="Picture 24" descr="https://cs.elsevier.com/images/clear.gif">
          <a:extLst>
            <a:ext uri="{FF2B5EF4-FFF2-40B4-BE49-F238E27FC236}">
              <a16:creationId xmlns:a16="http://schemas.microsoft.com/office/drawing/2014/main" id="{5872E4BD-77D6-42C4-B03A-11A1CECB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91" name="Picture 25" descr="https://cs.elsevier.com/images/clear.gif">
          <a:extLst>
            <a:ext uri="{FF2B5EF4-FFF2-40B4-BE49-F238E27FC236}">
              <a16:creationId xmlns:a16="http://schemas.microsoft.com/office/drawing/2014/main" id="{BC699562-3656-469F-8B60-6B53A4A5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92" name="Picture 26" descr="https://cs.elsevier.com/images/clear.gif">
          <a:extLst>
            <a:ext uri="{FF2B5EF4-FFF2-40B4-BE49-F238E27FC236}">
              <a16:creationId xmlns:a16="http://schemas.microsoft.com/office/drawing/2014/main" id="{351935B0-FA8A-4C45-954E-F52F0269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093" name="Picture 27" descr="https://cs.elsevier.com/images/clear.gif">
          <a:extLst>
            <a:ext uri="{FF2B5EF4-FFF2-40B4-BE49-F238E27FC236}">
              <a16:creationId xmlns:a16="http://schemas.microsoft.com/office/drawing/2014/main" id="{B23CD6D7-77C0-4348-8ABF-AE6912E99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094" name="Picture 28" descr="https://cs.elsevier.com/images/clear.gif">
          <a:extLst>
            <a:ext uri="{FF2B5EF4-FFF2-40B4-BE49-F238E27FC236}">
              <a16:creationId xmlns:a16="http://schemas.microsoft.com/office/drawing/2014/main" id="{5E189F14-623A-4CA2-A655-F52AE2E7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095" name="Picture 29" descr="https://cs.elsevier.com/images/clear.gif">
          <a:extLst>
            <a:ext uri="{FF2B5EF4-FFF2-40B4-BE49-F238E27FC236}">
              <a16:creationId xmlns:a16="http://schemas.microsoft.com/office/drawing/2014/main" id="{F3B8AE16-18C6-4EB1-8CE6-DB8E4681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096" name="Picture 30" descr="https://cs.elsevier.com/images/clear.gif">
          <a:extLst>
            <a:ext uri="{FF2B5EF4-FFF2-40B4-BE49-F238E27FC236}">
              <a16:creationId xmlns:a16="http://schemas.microsoft.com/office/drawing/2014/main" id="{49DFB27E-A599-40F1-9AE2-37735B4D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097" name="Picture 31" descr="https://cs.elsevier.com/images/clear.gif">
          <a:extLst>
            <a:ext uri="{FF2B5EF4-FFF2-40B4-BE49-F238E27FC236}">
              <a16:creationId xmlns:a16="http://schemas.microsoft.com/office/drawing/2014/main" id="{B92D6B93-EF9F-4D28-A037-53538C288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98" name="Picture 32" descr="https://cs.elsevier.com/images/clear.gif">
          <a:extLst>
            <a:ext uri="{FF2B5EF4-FFF2-40B4-BE49-F238E27FC236}">
              <a16:creationId xmlns:a16="http://schemas.microsoft.com/office/drawing/2014/main" id="{0552D232-A966-409A-8D55-396E2A93B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099" name="Picture 33" descr="https://cs.elsevier.com/images/clear.gif">
          <a:extLst>
            <a:ext uri="{FF2B5EF4-FFF2-40B4-BE49-F238E27FC236}">
              <a16:creationId xmlns:a16="http://schemas.microsoft.com/office/drawing/2014/main" id="{83BC1829-AB5D-46D6-B70F-BAD8D3BB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00" name="Picture 34" descr="https://cs.elsevier.com/images/clear.gif">
          <a:extLst>
            <a:ext uri="{FF2B5EF4-FFF2-40B4-BE49-F238E27FC236}">
              <a16:creationId xmlns:a16="http://schemas.microsoft.com/office/drawing/2014/main" id="{16568CB8-45C2-4FD1-88BC-F32D13849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01" name="Picture 35" descr="https://cs.elsevier.com/images/clear.gif">
          <a:extLst>
            <a:ext uri="{FF2B5EF4-FFF2-40B4-BE49-F238E27FC236}">
              <a16:creationId xmlns:a16="http://schemas.microsoft.com/office/drawing/2014/main" id="{7AE1D512-8014-4E6F-B7D2-584FBA97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02" name="Picture 36" descr="https://cs.elsevier.com/images/clear.gif">
          <a:extLst>
            <a:ext uri="{FF2B5EF4-FFF2-40B4-BE49-F238E27FC236}">
              <a16:creationId xmlns:a16="http://schemas.microsoft.com/office/drawing/2014/main" id="{0076E6EA-2673-4F45-9048-87C71D41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03" name="Picture 37" descr="https://cs.elsevier.com/images/clear.gif">
          <a:extLst>
            <a:ext uri="{FF2B5EF4-FFF2-40B4-BE49-F238E27FC236}">
              <a16:creationId xmlns:a16="http://schemas.microsoft.com/office/drawing/2014/main" id="{ACDB5E6E-54AA-4AF4-8C37-29BA337C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04" name="Picture 38" descr="https://cs.elsevier.com/images/clear.gif">
          <a:extLst>
            <a:ext uri="{FF2B5EF4-FFF2-40B4-BE49-F238E27FC236}">
              <a16:creationId xmlns:a16="http://schemas.microsoft.com/office/drawing/2014/main" id="{B39E6D4D-0B38-4578-AF66-C1E53D31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05" name="Picture 39" descr="https://cs.elsevier.com/images/clear.gif">
          <a:extLst>
            <a:ext uri="{FF2B5EF4-FFF2-40B4-BE49-F238E27FC236}">
              <a16:creationId xmlns:a16="http://schemas.microsoft.com/office/drawing/2014/main" id="{3BA6858D-5C0D-4B11-911A-3683C190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06" name="Picture 40" descr="https://cs.elsevier.com/images/clear.gif">
          <a:extLst>
            <a:ext uri="{FF2B5EF4-FFF2-40B4-BE49-F238E27FC236}">
              <a16:creationId xmlns:a16="http://schemas.microsoft.com/office/drawing/2014/main" id="{F058F78C-0CAF-4D71-A42E-F6D6E0838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07" name="Picture 41" descr="https://cs.elsevier.com/images/clear.gif">
          <a:extLst>
            <a:ext uri="{FF2B5EF4-FFF2-40B4-BE49-F238E27FC236}">
              <a16:creationId xmlns:a16="http://schemas.microsoft.com/office/drawing/2014/main" id="{9B49FB55-14E9-4C08-BE3D-FA6AD570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08" name="Picture 42" descr="https://cs.elsevier.com/images/clear.gif">
          <a:extLst>
            <a:ext uri="{FF2B5EF4-FFF2-40B4-BE49-F238E27FC236}">
              <a16:creationId xmlns:a16="http://schemas.microsoft.com/office/drawing/2014/main" id="{B26A62E6-A5D3-4019-923D-A5CEA0D6B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09" name="Picture 43" descr="https://cs.elsevier.com/images/clear.gif">
          <a:extLst>
            <a:ext uri="{FF2B5EF4-FFF2-40B4-BE49-F238E27FC236}">
              <a16:creationId xmlns:a16="http://schemas.microsoft.com/office/drawing/2014/main" id="{FCDCFC4B-9ABA-44A6-AAEA-417F4844F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10" name="Picture 44" descr="https://cs.elsevier.com/images/clear.gif">
          <a:extLst>
            <a:ext uri="{FF2B5EF4-FFF2-40B4-BE49-F238E27FC236}">
              <a16:creationId xmlns:a16="http://schemas.microsoft.com/office/drawing/2014/main" id="{6A7E1082-65EA-4971-92C9-412DDDF8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11" name="Picture 45" descr="https://cs.elsevier.com/images/clear.gif">
          <a:extLst>
            <a:ext uri="{FF2B5EF4-FFF2-40B4-BE49-F238E27FC236}">
              <a16:creationId xmlns:a16="http://schemas.microsoft.com/office/drawing/2014/main" id="{362DFC1F-9ACB-4810-8EC0-9BD77CFD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12" name="Picture 46" descr="https://cs.elsevier.com/images/clear.gif">
          <a:extLst>
            <a:ext uri="{FF2B5EF4-FFF2-40B4-BE49-F238E27FC236}">
              <a16:creationId xmlns:a16="http://schemas.microsoft.com/office/drawing/2014/main" id="{2C8D7DED-8347-4D54-9760-48C21471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13" name="Picture 47" descr="https://cs.elsevier.com/images/clear.gif">
          <a:extLst>
            <a:ext uri="{FF2B5EF4-FFF2-40B4-BE49-F238E27FC236}">
              <a16:creationId xmlns:a16="http://schemas.microsoft.com/office/drawing/2014/main" id="{BB1ED287-4A45-49E7-8EE4-DEA59BB9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14" name="Picture 48" descr="https://cs.elsevier.com/images/clear.gif">
          <a:extLst>
            <a:ext uri="{FF2B5EF4-FFF2-40B4-BE49-F238E27FC236}">
              <a16:creationId xmlns:a16="http://schemas.microsoft.com/office/drawing/2014/main" id="{C0C2CBBB-FC49-4592-A819-0441A7E5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15" name="Picture 49" descr="https://cs.elsevier.com/images/clear.gif">
          <a:extLst>
            <a:ext uri="{FF2B5EF4-FFF2-40B4-BE49-F238E27FC236}">
              <a16:creationId xmlns:a16="http://schemas.microsoft.com/office/drawing/2014/main" id="{D8911A11-C65C-4312-8DEB-34F7F4B6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16" name="Picture 50" descr="https://cs.elsevier.com/images/clear.gif">
          <a:extLst>
            <a:ext uri="{FF2B5EF4-FFF2-40B4-BE49-F238E27FC236}">
              <a16:creationId xmlns:a16="http://schemas.microsoft.com/office/drawing/2014/main" id="{A5045C7F-25E6-4134-8452-CAA42CF7A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17" name="Picture 51" descr="https://cs.elsevier.com/images/clear.gif">
          <a:extLst>
            <a:ext uri="{FF2B5EF4-FFF2-40B4-BE49-F238E27FC236}">
              <a16:creationId xmlns:a16="http://schemas.microsoft.com/office/drawing/2014/main" id="{07BEECD7-35C5-4312-8E43-3F961705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18" name="Picture 52" descr="https://cs.elsevier.com/images/clear.gif">
          <a:extLst>
            <a:ext uri="{FF2B5EF4-FFF2-40B4-BE49-F238E27FC236}">
              <a16:creationId xmlns:a16="http://schemas.microsoft.com/office/drawing/2014/main" id="{1F5B75D4-116C-4C29-BBCA-16AF2E04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19" name="Picture 53" descr="https://cs.elsevier.com/images/clear.gif">
          <a:extLst>
            <a:ext uri="{FF2B5EF4-FFF2-40B4-BE49-F238E27FC236}">
              <a16:creationId xmlns:a16="http://schemas.microsoft.com/office/drawing/2014/main" id="{6A9F8066-1699-449B-A3D3-69A99FD9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20" name="Picture 54" descr="https://cs.elsevier.com/images/clear.gif">
          <a:extLst>
            <a:ext uri="{FF2B5EF4-FFF2-40B4-BE49-F238E27FC236}">
              <a16:creationId xmlns:a16="http://schemas.microsoft.com/office/drawing/2014/main" id="{D230119D-5A28-4251-8BE1-C30E9B40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21" name="Picture 55" descr="https://cs.elsevier.com/images/clear.gif">
          <a:extLst>
            <a:ext uri="{FF2B5EF4-FFF2-40B4-BE49-F238E27FC236}">
              <a16:creationId xmlns:a16="http://schemas.microsoft.com/office/drawing/2014/main" id="{F31CAE23-F212-4DA8-89A8-0A0691171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22" name="Picture 56" descr="https://cs.elsevier.com/images/clear.gif">
          <a:extLst>
            <a:ext uri="{FF2B5EF4-FFF2-40B4-BE49-F238E27FC236}">
              <a16:creationId xmlns:a16="http://schemas.microsoft.com/office/drawing/2014/main" id="{B2CDC314-0B5B-4E7C-90D2-20E5652A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23" name="Picture 57" descr="https://cs.elsevier.com/images/clear.gif">
          <a:extLst>
            <a:ext uri="{FF2B5EF4-FFF2-40B4-BE49-F238E27FC236}">
              <a16:creationId xmlns:a16="http://schemas.microsoft.com/office/drawing/2014/main" id="{179731DF-AA3F-4400-9780-808A4449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24" name="Picture 58" descr="https://cs.elsevier.com/images/clear.gif">
          <a:extLst>
            <a:ext uri="{FF2B5EF4-FFF2-40B4-BE49-F238E27FC236}">
              <a16:creationId xmlns:a16="http://schemas.microsoft.com/office/drawing/2014/main" id="{230DD075-9D14-462B-BB38-A6FD320F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25" name="Picture 59" descr="https://cs.elsevier.com/images/clear.gif">
          <a:extLst>
            <a:ext uri="{FF2B5EF4-FFF2-40B4-BE49-F238E27FC236}">
              <a16:creationId xmlns:a16="http://schemas.microsoft.com/office/drawing/2014/main" id="{F2FFBE3A-9C90-4DEB-B45B-8D762DB3D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26" name="Picture 60" descr="https://cs.elsevier.com/images/clear.gif">
          <a:extLst>
            <a:ext uri="{FF2B5EF4-FFF2-40B4-BE49-F238E27FC236}">
              <a16:creationId xmlns:a16="http://schemas.microsoft.com/office/drawing/2014/main" id="{EA6A30AC-57C3-4786-9E37-396C0C1C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27" name="Picture 61" descr="https://cs.elsevier.com/images/clear.gif">
          <a:extLst>
            <a:ext uri="{FF2B5EF4-FFF2-40B4-BE49-F238E27FC236}">
              <a16:creationId xmlns:a16="http://schemas.microsoft.com/office/drawing/2014/main" id="{150D68BA-DFF9-4634-8933-076A97AF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28" name="Picture 62" descr="https://cs.elsevier.com/images/clear.gif">
          <a:extLst>
            <a:ext uri="{FF2B5EF4-FFF2-40B4-BE49-F238E27FC236}">
              <a16:creationId xmlns:a16="http://schemas.microsoft.com/office/drawing/2014/main" id="{5D618CD4-0522-4C82-97E4-98F6FCBA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29" name="Picture 63" descr="https://cs.elsevier.com/images/clear.gif">
          <a:extLst>
            <a:ext uri="{FF2B5EF4-FFF2-40B4-BE49-F238E27FC236}">
              <a16:creationId xmlns:a16="http://schemas.microsoft.com/office/drawing/2014/main" id="{B3520868-9E23-4015-BDD6-5459E36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30" name="Picture 64" descr="https://cs.elsevier.com/images/clear.gif">
          <a:extLst>
            <a:ext uri="{FF2B5EF4-FFF2-40B4-BE49-F238E27FC236}">
              <a16:creationId xmlns:a16="http://schemas.microsoft.com/office/drawing/2014/main" id="{B4B10DEE-C6B4-4CEA-BED6-192A49C25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31" name="Picture 65" descr="https://cs.elsevier.com/images/clear.gif">
          <a:extLst>
            <a:ext uri="{FF2B5EF4-FFF2-40B4-BE49-F238E27FC236}">
              <a16:creationId xmlns:a16="http://schemas.microsoft.com/office/drawing/2014/main" id="{50B30A9C-C86F-4E67-9838-582C81BF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32" name="Picture 66" descr="https://cs.elsevier.com/images/clear.gif">
          <a:extLst>
            <a:ext uri="{FF2B5EF4-FFF2-40B4-BE49-F238E27FC236}">
              <a16:creationId xmlns:a16="http://schemas.microsoft.com/office/drawing/2014/main" id="{F215CCCB-CDB4-4F60-ACBA-D73577A3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33" name="Picture 67" descr="https://cs.elsevier.com/images/clear.gif">
          <a:extLst>
            <a:ext uri="{FF2B5EF4-FFF2-40B4-BE49-F238E27FC236}">
              <a16:creationId xmlns:a16="http://schemas.microsoft.com/office/drawing/2014/main" id="{874DDED3-1168-4548-B28C-D6AB80EF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34" name="Picture 68" descr="https://cs.elsevier.com/images/clear.gif">
          <a:extLst>
            <a:ext uri="{FF2B5EF4-FFF2-40B4-BE49-F238E27FC236}">
              <a16:creationId xmlns:a16="http://schemas.microsoft.com/office/drawing/2014/main" id="{681710ED-ACBC-4F82-92D8-CDE6DA8A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35" name="Picture 69" descr="https://cs.elsevier.com/images/clear.gif">
          <a:extLst>
            <a:ext uri="{FF2B5EF4-FFF2-40B4-BE49-F238E27FC236}">
              <a16:creationId xmlns:a16="http://schemas.microsoft.com/office/drawing/2014/main" id="{6A3CFF52-8222-497A-BC06-C9899D863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36" name="Picture 70" descr="https://cs.elsevier.com/images/clear.gif">
          <a:extLst>
            <a:ext uri="{FF2B5EF4-FFF2-40B4-BE49-F238E27FC236}">
              <a16:creationId xmlns:a16="http://schemas.microsoft.com/office/drawing/2014/main" id="{CF044CA8-B740-43B7-99B4-FD4BE6E2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37" name="Picture 71" descr="https://cs.elsevier.com/images/clear.gif">
          <a:extLst>
            <a:ext uri="{FF2B5EF4-FFF2-40B4-BE49-F238E27FC236}">
              <a16:creationId xmlns:a16="http://schemas.microsoft.com/office/drawing/2014/main" id="{C9ADE9D3-B79D-4FC2-827B-2FCDE0884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38" name="Picture 72" descr="https://cs.elsevier.com/images/clear.gif">
          <a:extLst>
            <a:ext uri="{FF2B5EF4-FFF2-40B4-BE49-F238E27FC236}">
              <a16:creationId xmlns:a16="http://schemas.microsoft.com/office/drawing/2014/main" id="{CF1A7B94-29CA-49C1-AC26-2A3A91D21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39" name="Picture 73" descr="https://cs.elsevier.com/images/clear.gif">
          <a:extLst>
            <a:ext uri="{FF2B5EF4-FFF2-40B4-BE49-F238E27FC236}">
              <a16:creationId xmlns:a16="http://schemas.microsoft.com/office/drawing/2014/main" id="{EFE72652-8792-4120-95DB-3B9446EE6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40" name="Picture 74" descr="https://cs.elsevier.com/images/clear.gif">
          <a:extLst>
            <a:ext uri="{FF2B5EF4-FFF2-40B4-BE49-F238E27FC236}">
              <a16:creationId xmlns:a16="http://schemas.microsoft.com/office/drawing/2014/main" id="{82D76277-25F0-4A31-9F30-A24834615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41" name="Picture 75" descr="https://cs.elsevier.com/images/clear.gif">
          <a:extLst>
            <a:ext uri="{FF2B5EF4-FFF2-40B4-BE49-F238E27FC236}">
              <a16:creationId xmlns:a16="http://schemas.microsoft.com/office/drawing/2014/main" id="{D519F4C4-AE7E-4922-87CA-FDF714A8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42" name="Picture 76" descr="https://cs.elsevier.com/images/clear.gif">
          <a:extLst>
            <a:ext uri="{FF2B5EF4-FFF2-40B4-BE49-F238E27FC236}">
              <a16:creationId xmlns:a16="http://schemas.microsoft.com/office/drawing/2014/main" id="{09C5CCC3-8D9C-4C3B-9D67-70E8C75E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43" name="Picture 77" descr="https://cs.elsevier.com/images/clear.gif">
          <a:extLst>
            <a:ext uri="{FF2B5EF4-FFF2-40B4-BE49-F238E27FC236}">
              <a16:creationId xmlns:a16="http://schemas.microsoft.com/office/drawing/2014/main" id="{DA375BD3-1127-4691-9746-59EF3506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44" name="Picture 78" descr="https://cs.elsevier.com/images/clear.gif">
          <a:extLst>
            <a:ext uri="{FF2B5EF4-FFF2-40B4-BE49-F238E27FC236}">
              <a16:creationId xmlns:a16="http://schemas.microsoft.com/office/drawing/2014/main" id="{5012648F-8AA1-46DB-9B7D-6249166F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45" name="Picture 79" descr="https://cs.elsevier.com/images/clear.gif">
          <a:extLst>
            <a:ext uri="{FF2B5EF4-FFF2-40B4-BE49-F238E27FC236}">
              <a16:creationId xmlns:a16="http://schemas.microsoft.com/office/drawing/2014/main" id="{8413437D-BDEC-47F9-BCCA-020B9A8D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46" name="Picture 80" descr="https://cs.elsevier.com/images/clear.gif">
          <a:extLst>
            <a:ext uri="{FF2B5EF4-FFF2-40B4-BE49-F238E27FC236}">
              <a16:creationId xmlns:a16="http://schemas.microsoft.com/office/drawing/2014/main" id="{C7B53AE4-AB9A-4F40-8F8E-AA897597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47" name="Picture 81" descr="https://cs.elsevier.com/images/clear.gif">
          <a:extLst>
            <a:ext uri="{FF2B5EF4-FFF2-40B4-BE49-F238E27FC236}">
              <a16:creationId xmlns:a16="http://schemas.microsoft.com/office/drawing/2014/main" id="{A7AA0F3F-C237-43E2-A7D7-76E72F455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48" name="Picture 82" descr="https://cs.elsevier.com/images/clear.gif">
          <a:extLst>
            <a:ext uri="{FF2B5EF4-FFF2-40B4-BE49-F238E27FC236}">
              <a16:creationId xmlns:a16="http://schemas.microsoft.com/office/drawing/2014/main" id="{FFD5AE06-D6D4-4C54-81DC-BEF3FDB8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49" name="Picture 83" descr="https://cs.elsevier.com/images/clear.gif">
          <a:extLst>
            <a:ext uri="{FF2B5EF4-FFF2-40B4-BE49-F238E27FC236}">
              <a16:creationId xmlns:a16="http://schemas.microsoft.com/office/drawing/2014/main" id="{36778A00-A0E9-45D0-AF3D-64632276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50" name="Picture 84" descr="https://cs.elsevier.com/images/clear.gif">
          <a:extLst>
            <a:ext uri="{FF2B5EF4-FFF2-40B4-BE49-F238E27FC236}">
              <a16:creationId xmlns:a16="http://schemas.microsoft.com/office/drawing/2014/main" id="{E119AF83-7A38-4274-B873-AB6095812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51" name="Picture 85" descr="https://cs.elsevier.com/images/clear.gif">
          <a:extLst>
            <a:ext uri="{FF2B5EF4-FFF2-40B4-BE49-F238E27FC236}">
              <a16:creationId xmlns:a16="http://schemas.microsoft.com/office/drawing/2014/main" id="{04A9AFB6-5886-4C98-B0EA-41370B99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52" name="Picture 86" descr="https://cs.elsevier.com/images/clear.gif">
          <a:extLst>
            <a:ext uri="{FF2B5EF4-FFF2-40B4-BE49-F238E27FC236}">
              <a16:creationId xmlns:a16="http://schemas.microsoft.com/office/drawing/2014/main" id="{28A5270A-61A5-4C85-BDE0-130351D4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53" name="Picture 87" descr="https://cs.elsevier.com/images/clear.gif">
          <a:extLst>
            <a:ext uri="{FF2B5EF4-FFF2-40B4-BE49-F238E27FC236}">
              <a16:creationId xmlns:a16="http://schemas.microsoft.com/office/drawing/2014/main" id="{E6750BAF-9327-4FB7-8C98-DDAE7993D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54" name="Picture 88" descr="https://cs.elsevier.com/images/clear.gif">
          <a:extLst>
            <a:ext uri="{FF2B5EF4-FFF2-40B4-BE49-F238E27FC236}">
              <a16:creationId xmlns:a16="http://schemas.microsoft.com/office/drawing/2014/main" id="{306204DF-66F1-40C4-89FF-2F26B1E6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55" name="Picture 89" descr="https://cs.elsevier.com/images/clear.gif">
          <a:extLst>
            <a:ext uri="{FF2B5EF4-FFF2-40B4-BE49-F238E27FC236}">
              <a16:creationId xmlns:a16="http://schemas.microsoft.com/office/drawing/2014/main" id="{8892DFD9-7A78-4EDB-BCAC-93B14C66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56" name="Picture 90" descr="https://cs.elsevier.com/images/clear.gif">
          <a:extLst>
            <a:ext uri="{FF2B5EF4-FFF2-40B4-BE49-F238E27FC236}">
              <a16:creationId xmlns:a16="http://schemas.microsoft.com/office/drawing/2014/main" id="{8448F9C5-578D-4581-8D1B-EB70BA8A9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57" name="Picture 91" descr="https://cs.elsevier.com/images/clear.gif">
          <a:extLst>
            <a:ext uri="{FF2B5EF4-FFF2-40B4-BE49-F238E27FC236}">
              <a16:creationId xmlns:a16="http://schemas.microsoft.com/office/drawing/2014/main" id="{295F34BE-B70B-462C-AC1B-A971853F7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58" name="Picture 92" descr="https://cs.elsevier.com/images/clear.gif">
          <a:extLst>
            <a:ext uri="{FF2B5EF4-FFF2-40B4-BE49-F238E27FC236}">
              <a16:creationId xmlns:a16="http://schemas.microsoft.com/office/drawing/2014/main" id="{40E184C2-EDA6-4AE2-B8D1-2208E62D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59" name="Picture 93" descr="https://cs.elsevier.com/images/clear.gif">
          <a:extLst>
            <a:ext uri="{FF2B5EF4-FFF2-40B4-BE49-F238E27FC236}">
              <a16:creationId xmlns:a16="http://schemas.microsoft.com/office/drawing/2014/main" id="{9BBA46AB-718A-4F01-86E1-E433B0AE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60" name="Picture 94" descr="https://cs.elsevier.com/images/clear.gif">
          <a:extLst>
            <a:ext uri="{FF2B5EF4-FFF2-40B4-BE49-F238E27FC236}">
              <a16:creationId xmlns:a16="http://schemas.microsoft.com/office/drawing/2014/main" id="{9C15D5C0-5878-4237-BEF4-D798C436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61" name="Picture 95" descr="https://cs.elsevier.com/images/clear.gif">
          <a:extLst>
            <a:ext uri="{FF2B5EF4-FFF2-40B4-BE49-F238E27FC236}">
              <a16:creationId xmlns:a16="http://schemas.microsoft.com/office/drawing/2014/main" id="{855F478D-E30D-49DD-B51C-39272AF6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162" name="Picture 95" descr="https://cs.elsevier.com/images/clear.gif">
          <a:extLst>
            <a:ext uri="{FF2B5EF4-FFF2-40B4-BE49-F238E27FC236}">
              <a16:creationId xmlns:a16="http://schemas.microsoft.com/office/drawing/2014/main" id="{B8E9FA05-6A79-4F4E-B6FB-BD9779ED5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163" name="Picture 96" descr="https://cs.elsevier.com/images/clear.gif">
          <a:extLst>
            <a:ext uri="{FF2B5EF4-FFF2-40B4-BE49-F238E27FC236}">
              <a16:creationId xmlns:a16="http://schemas.microsoft.com/office/drawing/2014/main" id="{E1380585-B6CB-4643-8393-C769A7C78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164" name="Picture 97" descr="https://cs.elsevier.com/images/clear.gif">
          <a:extLst>
            <a:ext uri="{FF2B5EF4-FFF2-40B4-BE49-F238E27FC236}">
              <a16:creationId xmlns:a16="http://schemas.microsoft.com/office/drawing/2014/main" id="{0E30EDD9-2E0A-4DB6-A25E-FA7209AF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165" name="Picture 7" descr="https://cs.elsevier.com/images/clear.gif">
          <a:extLst>
            <a:ext uri="{FF2B5EF4-FFF2-40B4-BE49-F238E27FC236}">
              <a16:creationId xmlns:a16="http://schemas.microsoft.com/office/drawing/2014/main" id="{32E534B1-02F4-4C75-8283-E3B7828B2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166" name="Picture 8" descr="https://cs.elsevier.com/images/clear.gif">
          <a:extLst>
            <a:ext uri="{FF2B5EF4-FFF2-40B4-BE49-F238E27FC236}">
              <a16:creationId xmlns:a16="http://schemas.microsoft.com/office/drawing/2014/main" id="{BB99242A-834F-45C3-A382-BA8E5E08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67" name="Picture 9" descr="https://cs.elsevier.com/images/clear.gif">
          <a:extLst>
            <a:ext uri="{FF2B5EF4-FFF2-40B4-BE49-F238E27FC236}">
              <a16:creationId xmlns:a16="http://schemas.microsoft.com/office/drawing/2014/main" id="{F37141D7-6145-44BB-8DAF-EBE7E2CFD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68" name="Picture 10" descr="https://cs.elsevier.com/images/clear.gif">
          <a:extLst>
            <a:ext uri="{FF2B5EF4-FFF2-40B4-BE49-F238E27FC236}">
              <a16:creationId xmlns:a16="http://schemas.microsoft.com/office/drawing/2014/main" id="{E4376E02-F3D4-4586-A7DF-5CC00C13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169" name="Picture 11" descr="https://cs.elsevier.com/images/clear.gif">
          <a:extLst>
            <a:ext uri="{FF2B5EF4-FFF2-40B4-BE49-F238E27FC236}">
              <a16:creationId xmlns:a16="http://schemas.microsoft.com/office/drawing/2014/main" id="{1F0BBEE9-8D21-43A7-A589-0E258E783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170" name="Picture 12" descr="https://cs.elsevier.com/images/clear.gif">
          <a:extLst>
            <a:ext uri="{FF2B5EF4-FFF2-40B4-BE49-F238E27FC236}">
              <a16:creationId xmlns:a16="http://schemas.microsoft.com/office/drawing/2014/main" id="{997DB6EC-41C3-4AE9-B6A8-80404F3A9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71" name="Picture 13" descr="https://cs.elsevier.com/images/clear.gif">
          <a:extLst>
            <a:ext uri="{FF2B5EF4-FFF2-40B4-BE49-F238E27FC236}">
              <a16:creationId xmlns:a16="http://schemas.microsoft.com/office/drawing/2014/main" id="{909E862B-3EE7-4E20-BF3C-ECCA1DF57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72" name="Picture 14" descr="https://cs.elsevier.com/images/clear.gif">
          <a:extLst>
            <a:ext uri="{FF2B5EF4-FFF2-40B4-BE49-F238E27FC236}">
              <a16:creationId xmlns:a16="http://schemas.microsoft.com/office/drawing/2014/main" id="{6DFF4178-582B-4D5A-B4C2-91DA736C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73" name="Picture 15" descr="https://cs.elsevier.com/images/clear.gif">
          <a:extLst>
            <a:ext uri="{FF2B5EF4-FFF2-40B4-BE49-F238E27FC236}">
              <a16:creationId xmlns:a16="http://schemas.microsoft.com/office/drawing/2014/main" id="{80FDD46A-3583-4EEB-8DB5-92DFCFD5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74" name="Picture 16" descr="https://cs.elsevier.com/images/clear.gif">
          <a:extLst>
            <a:ext uri="{FF2B5EF4-FFF2-40B4-BE49-F238E27FC236}">
              <a16:creationId xmlns:a16="http://schemas.microsoft.com/office/drawing/2014/main" id="{FF2BDA8A-B3F0-43F5-B41D-5CBBF57F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75" name="Picture 17" descr="https://cs.elsevier.com/images/clear.gif">
          <a:extLst>
            <a:ext uri="{FF2B5EF4-FFF2-40B4-BE49-F238E27FC236}">
              <a16:creationId xmlns:a16="http://schemas.microsoft.com/office/drawing/2014/main" id="{AA05E4E6-35A1-4AE5-934D-6BD56695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76" name="Picture 18" descr="https://cs.elsevier.com/images/clear.gif">
          <a:extLst>
            <a:ext uri="{FF2B5EF4-FFF2-40B4-BE49-F238E27FC236}">
              <a16:creationId xmlns:a16="http://schemas.microsoft.com/office/drawing/2014/main" id="{A7969238-F488-4CF9-8626-4F0779838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77" name="Picture 19" descr="https://cs.elsevier.com/images/clear.gif">
          <a:extLst>
            <a:ext uri="{FF2B5EF4-FFF2-40B4-BE49-F238E27FC236}">
              <a16:creationId xmlns:a16="http://schemas.microsoft.com/office/drawing/2014/main" id="{B63EC468-A9C4-4F5A-830F-87DD6D5F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78" name="Picture 20" descr="https://cs.elsevier.com/images/clear.gif">
          <a:extLst>
            <a:ext uri="{FF2B5EF4-FFF2-40B4-BE49-F238E27FC236}">
              <a16:creationId xmlns:a16="http://schemas.microsoft.com/office/drawing/2014/main" id="{5DECF552-EFDE-4A95-8890-FC2115FB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79" name="Picture 21" descr="https://cs.elsevier.com/images/clear.gif">
          <a:extLst>
            <a:ext uri="{FF2B5EF4-FFF2-40B4-BE49-F238E27FC236}">
              <a16:creationId xmlns:a16="http://schemas.microsoft.com/office/drawing/2014/main" id="{036679C5-196F-4BD0-B5C9-B0F3AF106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80" name="Picture 22" descr="https://cs.elsevier.com/images/clear.gif">
          <a:extLst>
            <a:ext uri="{FF2B5EF4-FFF2-40B4-BE49-F238E27FC236}">
              <a16:creationId xmlns:a16="http://schemas.microsoft.com/office/drawing/2014/main" id="{7C7D3148-B8A7-4044-84E9-42EB5416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81" name="Picture 23" descr="https://cs.elsevier.com/images/clear.gif">
          <a:extLst>
            <a:ext uri="{FF2B5EF4-FFF2-40B4-BE49-F238E27FC236}">
              <a16:creationId xmlns:a16="http://schemas.microsoft.com/office/drawing/2014/main" id="{16C256C8-124F-45E7-ADD6-14D1BAF2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82" name="Picture 24" descr="https://cs.elsevier.com/images/clear.gif">
          <a:extLst>
            <a:ext uri="{FF2B5EF4-FFF2-40B4-BE49-F238E27FC236}">
              <a16:creationId xmlns:a16="http://schemas.microsoft.com/office/drawing/2014/main" id="{2857EDD8-5086-4124-A801-F8E90F9F9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83" name="Picture 25" descr="https://cs.elsevier.com/images/clear.gif">
          <a:extLst>
            <a:ext uri="{FF2B5EF4-FFF2-40B4-BE49-F238E27FC236}">
              <a16:creationId xmlns:a16="http://schemas.microsoft.com/office/drawing/2014/main" id="{BF8AF07D-AFE9-4059-A476-43E9DB08F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84" name="Picture 26" descr="https://cs.elsevier.com/images/clear.gif">
          <a:extLst>
            <a:ext uri="{FF2B5EF4-FFF2-40B4-BE49-F238E27FC236}">
              <a16:creationId xmlns:a16="http://schemas.microsoft.com/office/drawing/2014/main" id="{507789DD-C045-49EA-A34D-3E8FB467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185" name="Picture 27" descr="https://cs.elsevier.com/images/clear.gif">
          <a:extLst>
            <a:ext uri="{FF2B5EF4-FFF2-40B4-BE49-F238E27FC236}">
              <a16:creationId xmlns:a16="http://schemas.microsoft.com/office/drawing/2014/main" id="{4D5FF6D9-EC71-4D03-83F0-BCA9070BE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186" name="Picture 28" descr="https://cs.elsevier.com/images/clear.gif">
          <a:extLst>
            <a:ext uri="{FF2B5EF4-FFF2-40B4-BE49-F238E27FC236}">
              <a16:creationId xmlns:a16="http://schemas.microsoft.com/office/drawing/2014/main" id="{61E4EA0D-1BE5-4893-858F-DC6F73C8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187" name="Picture 29" descr="https://cs.elsevier.com/images/clear.gif">
          <a:extLst>
            <a:ext uri="{FF2B5EF4-FFF2-40B4-BE49-F238E27FC236}">
              <a16:creationId xmlns:a16="http://schemas.microsoft.com/office/drawing/2014/main" id="{76501B84-258D-4D03-97C2-280E75EB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188" name="Picture 30" descr="https://cs.elsevier.com/images/clear.gif">
          <a:extLst>
            <a:ext uri="{FF2B5EF4-FFF2-40B4-BE49-F238E27FC236}">
              <a16:creationId xmlns:a16="http://schemas.microsoft.com/office/drawing/2014/main" id="{63FEB6F7-08E8-416F-AE89-FE27E0937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204</xdr:row>
      <xdr:rowOff>0</xdr:rowOff>
    </xdr:from>
    <xdr:ext cx="9525" cy="19050"/>
    <xdr:pic>
      <xdr:nvPicPr>
        <xdr:cNvPr id="15189" name="Picture 31" descr="https://cs.elsevier.com/images/clear.gif">
          <a:extLst>
            <a:ext uri="{FF2B5EF4-FFF2-40B4-BE49-F238E27FC236}">
              <a16:creationId xmlns:a16="http://schemas.microsoft.com/office/drawing/2014/main" id="{B1ECD4DE-620E-45D5-9212-E4F45DCF7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216662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90" name="Picture 32" descr="https://cs.elsevier.com/images/clear.gif">
          <a:extLst>
            <a:ext uri="{FF2B5EF4-FFF2-40B4-BE49-F238E27FC236}">
              <a16:creationId xmlns:a16="http://schemas.microsoft.com/office/drawing/2014/main" id="{B5EFEEA9-BBBD-4B21-B55A-B2936CEA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91" name="Picture 33" descr="https://cs.elsevier.com/images/clear.gif">
          <a:extLst>
            <a:ext uri="{FF2B5EF4-FFF2-40B4-BE49-F238E27FC236}">
              <a16:creationId xmlns:a16="http://schemas.microsoft.com/office/drawing/2014/main" id="{3155BEE8-70F3-497B-9EAE-EAAF2E103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92" name="Picture 34" descr="https://cs.elsevier.com/images/clear.gif">
          <a:extLst>
            <a:ext uri="{FF2B5EF4-FFF2-40B4-BE49-F238E27FC236}">
              <a16:creationId xmlns:a16="http://schemas.microsoft.com/office/drawing/2014/main" id="{7A1ED2E2-8DDB-42BA-AD60-5ADA0101F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93" name="Picture 35" descr="https://cs.elsevier.com/images/clear.gif">
          <a:extLst>
            <a:ext uri="{FF2B5EF4-FFF2-40B4-BE49-F238E27FC236}">
              <a16:creationId xmlns:a16="http://schemas.microsoft.com/office/drawing/2014/main" id="{FE851DD0-D854-4F91-8F12-FDCEAAC9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94" name="Picture 36" descr="https://cs.elsevier.com/images/clear.gif">
          <a:extLst>
            <a:ext uri="{FF2B5EF4-FFF2-40B4-BE49-F238E27FC236}">
              <a16:creationId xmlns:a16="http://schemas.microsoft.com/office/drawing/2014/main" id="{C98BAF39-EFAD-4AA8-969B-9866AED5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95" name="Picture 37" descr="https://cs.elsevier.com/images/clear.gif">
          <a:extLst>
            <a:ext uri="{FF2B5EF4-FFF2-40B4-BE49-F238E27FC236}">
              <a16:creationId xmlns:a16="http://schemas.microsoft.com/office/drawing/2014/main" id="{88DF75E2-60E7-4BE0-B9BE-52CF3D362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96" name="Picture 38" descr="https://cs.elsevier.com/images/clear.gif">
          <a:extLst>
            <a:ext uri="{FF2B5EF4-FFF2-40B4-BE49-F238E27FC236}">
              <a16:creationId xmlns:a16="http://schemas.microsoft.com/office/drawing/2014/main" id="{CA4F6992-75C2-4110-9C62-60D2E11B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97" name="Picture 39" descr="https://cs.elsevier.com/images/clear.gif">
          <a:extLst>
            <a:ext uri="{FF2B5EF4-FFF2-40B4-BE49-F238E27FC236}">
              <a16:creationId xmlns:a16="http://schemas.microsoft.com/office/drawing/2014/main" id="{5EA5DBCF-699A-43FC-ABC8-E890EC7B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98" name="Picture 40" descr="https://cs.elsevier.com/images/clear.gif">
          <a:extLst>
            <a:ext uri="{FF2B5EF4-FFF2-40B4-BE49-F238E27FC236}">
              <a16:creationId xmlns:a16="http://schemas.microsoft.com/office/drawing/2014/main" id="{A94563CD-E1F4-481F-9677-DC95948E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199" name="Picture 41" descr="https://cs.elsevier.com/images/clear.gif">
          <a:extLst>
            <a:ext uri="{FF2B5EF4-FFF2-40B4-BE49-F238E27FC236}">
              <a16:creationId xmlns:a16="http://schemas.microsoft.com/office/drawing/2014/main" id="{9EE7D6EA-4DEE-45A0-AF54-4C598D3E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00" name="Picture 42" descr="https://cs.elsevier.com/images/clear.gif">
          <a:extLst>
            <a:ext uri="{FF2B5EF4-FFF2-40B4-BE49-F238E27FC236}">
              <a16:creationId xmlns:a16="http://schemas.microsoft.com/office/drawing/2014/main" id="{531637B8-DD06-4F17-AD3C-C9AC6378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01" name="Picture 43" descr="https://cs.elsevier.com/images/clear.gif">
          <a:extLst>
            <a:ext uri="{FF2B5EF4-FFF2-40B4-BE49-F238E27FC236}">
              <a16:creationId xmlns:a16="http://schemas.microsoft.com/office/drawing/2014/main" id="{5364B58B-F78A-4E9C-B87B-CD7C91320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02" name="Picture 44" descr="https://cs.elsevier.com/images/clear.gif">
          <a:extLst>
            <a:ext uri="{FF2B5EF4-FFF2-40B4-BE49-F238E27FC236}">
              <a16:creationId xmlns:a16="http://schemas.microsoft.com/office/drawing/2014/main" id="{9A1F28E7-5102-485C-9F3A-75476D05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03" name="Picture 45" descr="https://cs.elsevier.com/images/clear.gif">
          <a:extLst>
            <a:ext uri="{FF2B5EF4-FFF2-40B4-BE49-F238E27FC236}">
              <a16:creationId xmlns:a16="http://schemas.microsoft.com/office/drawing/2014/main" id="{EE35FC65-F590-4E63-B9E0-4DEAB3EA2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04" name="Picture 46" descr="https://cs.elsevier.com/images/clear.gif">
          <a:extLst>
            <a:ext uri="{FF2B5EF4-FFF2-40B4-BE49-F238E27FC236}">
              <a16:creationId xmlns:a16="http://schemas.microsoft.com/office/drawing/2014/main" id="{96736B13-CF29-4AA6-BF18-951BE419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05" name="Picture 47" descr="https://cs.elsevier.com/images/clear.gif">
          <a:extLst>
            <a:ext uri="{FF2B5EF4-FFF2-40B4-BE49-F238E27FC236}">
              <a16:creationId xmlns:a16="http://schemas.microsoft.com/office/drawing/2014/main" id="{4CD9E73C-B5C9-4C04-AEFA-CFC546BB8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06" name="Picture 48" descr="https://cs.elsevier.com/images/clear.gif">
          <a:extLst>
            <a:ext uri="{FF2B5EF4-FFF2-40B4-BE49-F238E27FC236}">
              <a16:creationId xmlns:a16="http://schemas.microsoft.com/office/drawing/2014/main" id="{74AA0219-3D22-49D7-BBF9-9A737B56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07" name="Picture 49" descr="https://cs.elsevier.com/images/clear.gif">
          <a:extLst>
            <a:ext uri="{FF2B5EF4-FFF2-40B4-BE49-F238E27FC236}">
              <a16:creationId xmlns:a16="http://schemas.microsoft.com/office/drawing/2014/main" id="{A2293B84-70E2-4434-96A3-57E6798EA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08" name="Picture 50" descr="https://cs.elsevier.com/images/clear.gif">
          <a:extLst>
            <a:ext uri="{FF2B5EF4-FFF2-40B4-BE49-F238E27FC236}">
              <a16:creationId xmlns:a16="http://schemas.microsoft.com/office/drawing/2014/main" id="{357225CF-B0FE-4A7F-9324-BEA7B01F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09" name="Picture 51" descr="https://cs.elsevier.com/images/clear.gif">
          <a:extLst>
            <a:ext uri="{FF2B5EF4-FFF2-40B4-BE49-F238E27FC236}">
              <a16:creationId xmlns:a16="http://schemas.microsoft.com/office/drawing/2014/main" id="{2323BA68-0F1F-4EF1-B2D5-F4154E2D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10" name="Picture 52" descr="https://cs.elsevier.com/images/clear.gif">
          <a:extLst>
            <a:ext uri="{FF2B5EF4-FFF2-40B4-BE49-F238E27FC236}">
              <a16:creationId xmlns:a16="http://schemas.microsoft.com/office/drawing/2014/main" id="{E8715471-78B9-4226-804B-B0A89C5B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11" name="Picture 53" descr="https://cs.elsevier.com/images/clear.gif">
          <a:extLst>
            <a:ext uri="{FF2B5EF4-FFF2-40B4-BE49-F238E27FC236}">
              <a16:creationId xmlns:a16="http://schemas.microsoft.com/office/drawing/2014/main" id="{6D8CF9EE-1109-4712-A426-C5F2369F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12" name="Picture 54" descr="https://cs.elsevier.com/images/clear.gif">
          <a:extLst>
            <a:ext uri="{FF2B5EF4-FFF2-40B4-BE49-F238E27FC236}">
              <a16:creationId xmlns:a16="http://schemas.microsoft.com/office/drawing/2014/main" id="{9181C737-38C2-4356-915E-0E22FE272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13" name="Picture 55" descr="https://cs.elsevier.com/images/clear.gif">
          <a:extLst>
            <a:ext uri="{FF2B5EF4-FFF2-40B4-BE49-F238E27FC236}">
              <a16:creationId xmlns:a16="http://schemas.microsoft.com/office/drawing/2014/main" id="{D8B1CBC2-A68C-4401-94EF-A884503B6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14" name="Picture 56" descr="https://cs.elsevier.com/images/clear.gif">
          <a:extLst>
            <a:ext uri="{FF2B5EF4-FFF2-40B4-BE49-F238E27FC236}">
              <a16:creationId xmlns:a16="http://schemas.microsoft.com/office/drawing/2014/main" id="{BCFC12AE-E444-43B2-8973-46BD279D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15" name="Picture 57" descr="https://cs.elsevier.com/images/clear.gif">
          <a:extLst>
            <a:ext uri="{FF2B5EF4-FFF2-40B4-BE49-F238E27FC236}">
              <a16:creationId xmlns:a16="http://schemas.microsoft.com/office/drawing/2014/main" id="{15D7DD64-B5E6-4146-9F12-8953DD13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16" name="Picture 58" descr="https://cs.elsevier.com/images/clear.gif">
          <a:extLst>
            <a:ext uri="{FF2B5EF4-FFF2-40B4-BE49-F238E27FC236}">
              <a16:creationId xmlns:a16="http://schemas.microsoft.com/office/drawing/2014/main" id="{8F7D882D-926E-4339-B773-6731672A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17" name="Picture 59" descr="https://cs.elsevier.com/images/clear.gif">
          <a:extLst>
            <a:ext uri="{FF2B5EF4-FFF2-40B4-BE49-F238E27FC236}">
              <a16:creationId xmlns:a16="http://schemas.microsoft.com/office/drawing/2014/main" id="{56EECB2F-6C0B-489B-92E2-F04E6D60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18" name="Picture 60" descr="https://cs.elsevier.com/images/clear.gif">
          <a:extLst>
            <a:ext uri="{FF2B5EF4-FFF2-40B4-BE49-F238E27FC236}">
              <a16:creationId xmlns:a16="http://schemas.microsoft.com/office/drawing/2014/main" id="{4AAE5882-DC54-45C3-8363-CAAFE13BE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19" name="Picture 61" descr="https://cs.elsevier.com/images/clear.gif">
          <a:extLst>
            <a:ext uri="{FF2B5EF4-FFF2-40B4-BE49-F238E27FC236}">
              <a16:creationId xmlns:a16="http://schemas.microsoft.com/office/drawing/2014/main" id="{CCAA9912-88DE-4431-8A06-913B0CFB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20" name="Picture 62" descr="https://cs.elsevier.com/images/clear.gif">
          <a:extLst>
            <a:ext uri="{FF2B5EF4-FFF2-40B4-BE49-F238E27FC236}">
              <a16:creationId xmlns:a16="http://schemas.microsoft.com/office/drawing/2014/main" id="{96AC18D4-EACA-463B-B07E-68C3FBFD4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21" name="Picture 63" descr="https://cs.elsevier.com/images/clear.gif">
          <a:extLst>
            <a:ext uri="{FF2B5EF4-FFF2-40B4-BE49-F238E27FC236}">
              <a16:creationId xmlns:a16="http://schemas.microsoft.com/office/drawing/2014/main" id="{104682C7-2506-45F0-8F64-3962A9F18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22" name="Picture 64" descr="https://cs.elsevier.com/images/clear.gif">
          <a:extLst>
            <a:ext uri="{FF2B5EF4-FFF2-40B4-BE49-F238E27FC236}">
              <a16:creationId xmlns:a16="http://schemas.microsoft.com/office/drawing/2014/main" id="{46DCC574-ED8F-40B2-9A87-8B1A9481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23" name="Picture 65" descr="https://cs.elsevier.com/images/clear.gif">
          <a:extLst>
            <a:ext uri="{FF2B5EF4-FFF2-40B4-BE49-F238E27FC236}">
              <a16:creationId xmlns:a16="http://schemas.microsoft.com/office/drawing/2014/main" id="{4BE1A303-5A9B-455B-ACF5-44584E396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24" name="Picture 66" descr="https://cs.elsevier.com/images/clear.gif">
          <a:extLst>
            <a:ext uri="{FF2B5EF4-FFF2-40B4-BE49-F238E27FC236}">
              <a16:creationId xmlns:a16="http://schemas.microsoft.com/office/drawing/2014/main" id="{C8BA2A55-E849-4CE9-81C7-B16F5F75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25" name="Picture 67" descr="https://cs.elsevier.com/images/clear.gif">
          <a:extLst>
            <a:ext uri="{FF2B5EF4-FFF2-40B4-BE49-F238E27FC236}">
              <a16:creationId xmlns:a16="http://schemas.microsoft.com/office/drawing/2014/main" id="{3DB0BFAC-EF80-4F34-91B5-469BEEE2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26" name="Picture 68" descr="https://cs.elsevier.com/images/clear.gif">
          <a:extLst>
            <a:ext uri="{FF2B5EF4-FFF2-40B4-BE49-F238E27FC236}">
              <a16:creationId xmlns:a16="http://schemas.microsoft.com/office/drawing/2014/main" id="{FDA5693D-8876-4C72-BCAF-C65FECFA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27" name="Picture 69" descr="https://cs.elsevier.com/images/clear.gif">
          <a:extLst>
            <a:ext uri="{FF2B5EF4-FFF2-40B4-BE49-F238E27FC236}">
              <a16:creationId xmlns:a16="http://schemas.microsoft.com/office/drawing/2014/main" id="{AE013F17-17C0-4F9E-BE79-C0052EFC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28" name="Picture 70" descr="https://cs.elsevier.com/images/clear.gif">
          <a:extLst>
            <a:ext uri="{FF2B5EF4-FFF2-40B4-BE49-F238E27FC236}">
              <a16:creationId xmlns:a16="http://schemas.microsoft.com/office/drawing/2014/main" id="{41741988-BB76-4831-A2A0-4749124C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29" name="Picture 71" descr="https://cs.elsevier.com/images/clear.gif">
          <a:extLst>
            <a:ext uri="{FF2B5EF4-FFF2-40B4-BE49-F238E27FC236}">
              <a16:creationId xmlns:a16="http://schemas.microsoft.com/office/drawing/2014/main" id="{FDDCD6B9-21F5-4C4E-A239-BB5713B2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30" name="Picture 72" descr="https://cs.elsevier.com/images/clear.gif">
          <a:extLst>
            <a:ext uri="{FF2B5EF4-FFF2-40B4-BE49-F238E27FC236}">
              <a16:creationId xmlns:a16="http://schemas.microsoft.com/office/drawing/2014/main" id="{02C92508-10BB-479A-B0EA-FB600E53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31" name="Picture 73" descr="https://cs.elsevier.com/images/clear.gif">
          <a:extLst>
            <a:ext uri="{FF2B5EF4-FFF2-40B4-BE49-F238E27FC236}">
              <a16:creationId xmlns:a16="http://schemas.microsoft.com/office/drawing/2014/main" id="{8A718CBC-81CA-48F8-BDAD-AA0C03BC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32" name="Picture 74" descr="https://cs.elsevier.com/images/clear.gif">
          <a:extLst>
            <a:ext uri="{FF2B5EF4-FFF2-40B4-BE49-F238E27FC236}">
              <a16:creationId xmlns:a16="http://schemas.microsoft.com/office/drawing/2014/main" id="{FCC812E7-86A7-4FEA-BD87-DA4F2FC8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33" name="Picture 75" descr="https://cs.elsevier.com/images/clear.gif">
          <a:extLst>
            <a:ext uri="{FF2B5EF4-FFF2-40B4-BE49-F238E27FC236}">
              <a16:creationId xmlns:a16="http://schemas.microsoft.com/office/drawing/2014/main" id="{1DB11993-E622-408C-9D34-E2BF60343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34" name="Picture 76" descr="https://cs.elsevier.com/images/clear.gif">
          <a:extLst>
            <a:ext uri="{FF2B5EF4-FFF2-40B4-BE49-F238E27FC236}">
              <a16:creationId xmlns:a16="http://schemas.microsoft.com/office/drawing/2014/main" id="{F046E024-B9BD-4452-9A6A-6A7B6922B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35" name="Picture 77" descr="https://cs.elsevier.com/images/clear.gif">
          <a:extLst>
            <a:ext uri="{FF2B5EF4-FFF2-40B4-BE49-F238E27FC236}">
              <a16:creationId xmlns:a16="http://schemas.microsoft.com/office/drawing/2014/main" id="{0B3566D5-B523-4752-B62D-84A3A5858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36" name="Picture 78" descr="https://cs.elsevier.com/images/clear.gif">
          <a:extLst>
            <a:ext uri="{FF2B5EF4-FFF2-40B4-BE49-F238E27FC236}">
              <a16:creationId xmlns:a16="http://schemas.microsoft.com/office/drawing/2014/main" id="{780B5C64-C0C2-44F9-8CA7-1FF48F3B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37" name="Picture 79" descr="https://cs.elsevier.com/images/clear.gif">
          <a:extLst>
            <a:ext uri="{FF2B5EF4-FFF2-40B4-BE49-F238E27FC236}">
              <a16:creationId xmlns:a16="http://schemas.microsoft.com/office/drawing/2014/main" id="{17E9D2DE-3848-4A25-A988-D298C038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38" name="Picture 80" descr="https://cs.elsevier.com/images/clear.gif">
          <a:extLst>
            <a:ext uri="{FF2B5EF4-FFF2-40B4-BE49-F238E27FC236}">
              <a16:creationId xmlns:a16="http://schemas.microsoft.com/office/drawing/2014/main" id="{12866BAC-EA24-4772-A412-1CF625646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39" name="Picture 81" descr="https://cs.elsevier.com/images/clear.gif">
          <a:extLst>
            <a:ext uri="{FF2B5EF4-FFF2-40B4-BE49-F238E27FC236}">
              <a16:creationId xmlns:a16="http://schemas.microsoft.com/office/drawing/2014/main" id="{67C87CB5-4D10-4C62-B99C-3BF74D03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40" name="Picture 82" descr="https://cs.elsevier.com/images/clear.gif">
          <a:extLst>
            <a:ext uri="{FF2B5EF4-FFF2-40B4-BE49-F238E27FC236}">
              <a16:creationId xmlns:a16="http://schemas.microsoft.com/office/drawing/2014/main" id="{670A3F78-AD04-4B36-AD62-5C853D3BA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41" name="Picture 83" descr="https://cs.elsevier.com/images/clear.gif">
          <a:extLst>
            <a:ext uri="{FF2B5EF4-FFF2-40B4-BE49-F238E27FC236}">
              <a16:creationId xmlns:a16="http://schemas.microsoft.com/office/drawing/2014/main" id="{195A248B-1BB2-4C81-BCF9-5923EBF5E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42" name="Picture 84" descr="https://cs.elsevier.com/images/clear.gif">
          <a:extLst>
            <a:ext uri="{FF2B5EF4-FFF2-40B4-BE49-F238E27FC236}">
              <a16:creationId xmlns:a16="http://schemas.microsoft.com/office/drawing/2014/main" id="{6DFB72E3-F067-468B-B80A-7442157CF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43" name="Picture 85" descr="https://cs.elsevier.com/images/clear.gif">
          <a:extLst>
            <a:ext uri="{FF2B5EF4-FFF2-40B4-BE49-F238E27FC236}">
              <a16:creationId xmlns:a16="http://schemas.microsoft.com/office/drawing/2014/main" id="{C9E61942-5418-42D6-A65A-3A4F479C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44" name="Picture 86" descr="https://cs.elsevier.com/images/clear.gif">
          <a:extLst>
            <a:ext uri="{FF2B5EF4-FFF2-40B4-BE49-F238E27FC236}">
              <a16:creationId xmlns:a16="http://schemas.microsoft.com/office/drawing/2014/main" id="{B5CC96CC-D0F1-4824-88E7-15859CC6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45" name="Picture 87" descr="https://cs.elsevier.com/images/clear.gif">
          <a:extLst>
            <a:ext uri="{FF2B5EF4-FFF2-40B4-BE49-F238E27FC236}">
              <a16:creationId xmlns:a16="http://schemas.microsoft.com/office/drawing/2014/main" id="{11BB3FEE-7C92-4A79-8B0E-1BDADB22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46" name="Picture 88" descr="https://cs.elsevier.com/images/clear.gif">
          <a:extLst>
            <a:ext uri="{FF2B5EF4-FFF2-40B4-BE49-F238E27FC236}">
              <a16:creationId xmlns:a16="http://schemas.microsoft.com/office/drawing/2014/main" id="{1DACE5FA-29A3-4FD8-9340-2CB9A3427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47" name="Picture 89" descr="https://cs.elsevier.com/images/clear.gif">
          <a:extLst>
            <a:ext uri="{FF2B5EF4-FFF2-40B4-BE49-F238E27FC236}">
              <a16:creationId xmlns:a16="http://schemas.microsoft.com/office/drawing/2014/main" id="{779DCE0F-2687-4B85-9E7D-4CE6AE18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48" name="Picture 90" descr="https://cs.elsevier.com/images/clear.gif">
          <a:extLst>
            <a:ext uri="{FF2B5EF4-FFF2-40B4-BE49-F238E27FC236}">
              <a16:creationId xmlns:a16="http://schemas.microsoft.com/office/drawing/2014/main" id="{0AA99643-A7FF-49F0-84AA-87CBD6EA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49" name="Picture 91" descr="https://cs.elsevier.com/images/clear.gif">
          <a:extLst>
            <a:ext uri="{FF2B5EF4-FFF2-40B4-BE49-F238E27FC236}">
              <a16:creationId xmlns:a16="http://schemas.microsoft.com/office/drawing/2014/main" id="{9475574A-5892-49C1-95F8-09CF482A0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50" name="Picture 92" descr="https://cs.elsevier.com/images/clear.gif">
          <a:extLst>
            <a:ext uri="{FF2B5EF4-FFF2-40B4-BE49-F238E27FC236}">
              <a16:creationId xmlns:a16="http://schemas.microsoft.com/office/drawing/2014/main" id="{7817E553-A680-4E14-8623-8A9585467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51" name="Picture 93" descr="https://cs.elsevier.com/images/clear.gif">
          <a:extLst>
            <a:ext uri="{FF2B5EF4-FFF2-40B4-BE49-F238E27FC236}">
              <a16:creationId xmlns:a16="http://schemas.microsoft.com/office/drawing/2014/main" id="{CD9E9D19-3914-4BE5-B2C7-314D4D19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52" name="Picture 94" descr="https://cs.elsevier.com/images/clear.gif">
          <a:extLst>
            <a:ext uri="{FF2B5EF4-FFF2-40B4-BE49-F238E27FC236}">
              <a16:creationId xmlns:a16="http://schemas.microsoft.com/office/drawing/2014/main" id="{423C8A9B-98FA-4A40-A50C-BADE7FB7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204</xdr:row>
      <xdr:rowOff>0</xdr:rowOff>
    </xdr:from>
    <xdr:ext cx="9525" cy="9525"/>
    <xdr:pic>
      <xdr:nvPicPr>
        <xdr:cNvPr id="15253" name="Picture 95" descr="https://cs.elsevier.com/images/clear.gif">
          <a:extLst>
            <a:ext uri="{FF2B5EF4-FFF2-40B4-BE49-F238E27FC236}">
              <a16:creationId xmlns:a16="http://schemas.microsoft.com/office/drawing/2014/main" id="{FE43E371-A5D4-49F7-AF4B-CC7A0D51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6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-1clinicalkey-1com-121anq5c80002.han.bg.umw.edu.pl/student/content/toc/3-s2.0-C20160023768" TargetMode="External"/><Relationship Id="rId299" Type="http://schemas.openxmlformats.org/officeDocument/2006/relationships/hyperlink" Target="https://www-1clinicalkey-1com-121anq5c80002.han.bg.umw.edu.pl/student/content/toc/3-s2.0-C20230007956" TargetMode="External"/><Relationship Id="rId303" Type="http://schemas.openxmlformats.org/officeDocument/2006/relationships/hyperlink" Target="https://www-1clinicalkey-1com-121anq5c80002.han.bg.umw.edu.pl/student/content/toc/3-s2.0-C20090546491" TargetMode="External"/><Relationship Id="rId21" Type="http://schemas.openxmlformats.org/officeDocument/2006/relationships/hyperlink" Target="https://www-1clinicalkey-1com-121anq5990008.han.bg.umw.edu.pl/student/content/toc/3-s2.0-C2017000616X" TargetMode="External"/><Relationship Id="rId42" Type="http://schemas.openxmlformats.org/officeDocument/2006/relationships/hyperlink" Target="https://www-1clinicalkey-1com-121anq599000d.han.bg.umw.edu.pl/student/content/toc/3-s2.0-C2019005501X" TargetMode="External"/><Relationship Id="rId63" Type="http://schemas.openxmlformats.org/officeDocument/2006/relationships/hyperlink" Target="https://www-1clinicalkey-1com-121anq599000d.han.bg.umw.edu.pl/student/content/toc/3-s2.0-C20160021289" TargetMode="External"/><Relationship Id="rId84" Type="http://schemas.openxmlformats.org/officeDocument/2006/relationships/hyperlink" Target="https://www-1clinicalkey-1com-121anq5c80002.han.bg.umw.edu.pl/student/content/toc/3-s2.0-C20090552476" TargetMode="External"/><Relationship Id="rId138" Type="http://schemas.openxmlformats.org/officeDocument/2006/relationships/hyperlink" Target="https://www-1clinicalkey-1com-121anq5c80002.han.bg.umw.edu.pl/student/content/toc/3-s2.0-C20130191088" TargetMode="External"/><Relationship Id="rId159" Type="http://schemas.openxmlformats.org/officeDocument/2006/relationships/hyperlink" Target="https://www-1clinicalkey-1com-121anq5c80002.han.bg.umw.edu.pl/student/content/toc/3-s2.0-C20200014611" TargetMode="External"/><Relationship Id="rId170" Type="http://schemas.openxmlformats.org/officeDocument/2006/relationships/hyperlink" Target="https://www-1clinicalkey-1com-121anq5c80002.han.bg.umw.edu.pl/student/content/toc/3-s2.0-C20090484022" TargetMode="External"/><Relationship Id="rId191" Type="http://schemas.openxmlformats.org/officeDocument/2006/relationships/hyperlink" Target="https://www-1clinicalkey-1com-121anq5c80002.han.bg.umw.edu.pl/student/content/toc/3-s2.0-C20210009330" TargetMode="External"/><Relationship Id="rId205" Type="http://schemas.openxmlformats.org/officeDocument/2006/relationships/hyperlink" Target="https://www-1clinicalkey-1com-121anq5c80002.han.bg.umw.edu.pl/student/content/toc/3-s2.0-C20210012906" TargetMode="External"/><Relationship Id="rId226" Type="http://schemas.openxmlformats.org/officeDocument/2006/relationships/hyperlink" Target="https://www-1clinicalkey-1com-121anq5c80002.han.bg.umw.edu.pl/student/content/toc/3-s2.0-C20180022185" TargetMode="External"/><Relationship Id="rId247" Type="http://schemas.openxmlformats.org/officeDocument/2006/relationships/hyperlink" Target="https://www-1clinicalkey-1com-121anq5c80002.han.bg.umw.edu.pl/student/content/toc/3-s2.0-C20130135490" TargetMode="External"/><Relationship Id="rId107" Type="http://schemas.openxmlformats.org/officeDocument/2006/relationships/hyperlink" Target="https://www-1clinicalkey-1com-121anq5c80002.han.bg.umw.edu.pl/student/content/toc/3-s2.0-C20160042870" TargetMode="External"/><Relationship Id="rId268" Type="http://schemas.openxmlformats.org/officeDocument/2006/relationships/hyperlink" Target="https://www-1clinicalkey-1com-121anq5c80002.han.bg.umw.edu.pl/student/content/toc/3-s2.0-C20160042882" TargetMode="External"/><Relationship Id="rId289" Type="http://schemas.openxmlformats.org/officeDocument/2006/relationships/hyperlink" Target="https://www-1clinicalkey-1com-121anq5c80002.han.bg.umw.edu.pl/student/content/toc/3-s2.0-C20100665060" TargetMode="External"/><Relationship Id="rId11" Type="http://schemas.openxmlformats.org/officeDocument/2006/relationships/hyperlink" Target="https://www-1clinicalkey-1com-121anq5yf000b.han.bg.umw.edu.pl/student/content/toc/3-s2.0-C20210033009" TargetMode="External"/><Relationship Id="rId32" Type="http://schemas.openxmlformats.org/officeDocument/2006/relationships/hyperlink" Target="https://www-1clinicalkey-1com-121anq599000d.han.bg.umw.edu.pl/student/content/toc/3-s2.0-C20180041407" TargetMode="External"/><Relationship Id="rId53" Type="http://schemas.openxmlformats.org/officeDocument/2006/relationships/hyperlink" Target="https://www-1clinicalkey-1com-121anq599000d.han.bg.umw.edu.pl/student/content/toc/3-s2.0-C20160021344" TargetMode="External"/><Relationship Id="rId74" Type="http://schemas.openxmlformats.org/officeDocument/2006/relationships/hyperlink" Target="https://www-1clinicalkey-1com-121anq599000d.han.bg.umw.edu.pl/student/content/toc/3-s2.0-C20170038594" TargetMode="External"/><Relationship Id="rId128" Type="http://schemas.openxmlformats.org/officeDocument/2006/relationships/hyperlink" Target="https://www-1clinicalkey-1com-121anq5c80002.han.bg.umw.edu.pl/student/content/toc/3-s2.0-C20210013092" TargetMode="External"/><Relationship Id="rId149" Type="http://schemas.openxmlformats.org/officeDocument/2006/relationships/hyperlink" Target="https://www-1clinicalkey-1com-121anq5c80002.han.bg.umw.edu.pl/student/content/toc/3-s2.0-C20200014593" TargetMode="External"/><Relationship Id="rId5" Type="http://schemas.openxmlformats.org/officeDocument/2006/relationships/hyperlink" Target="https://www-1clinicalkey-1com-121anq5yf000b.han.bg.umw.edu.pl/student/content/toc/3-s2.0-C20150066795" TargetMode="External"/><Relationship Id="rId95" Type="http://schemas.openxmlformats.org/officeDocument/2006/relationships/hyperlink" Target="https://www-1clinicalkey-1com-121anq5c80002.han.bg.umw.edu.pl/student/content/toc/3-s2.0-C20180039778" TargetMode="External"/><Relationship Id="rId160" Type="http://schemas.openxmlformats.org/officeDocument/2006/relationships/hyperlink" Target="https://www-1clinicalkey-1com-121anq5c80002.han.bg.umw.edu.pl/student/content/toc/3-s2.0-C20200014684" TargetMode="External"/><Relationship Id="rId181" Type="http://schemas.openxmlformats.org/officeDocument/2006/relationships/hyperlink" Target="https://www-1clinicalkey-1com-121anq5c80002.han.bg.umw.edu.pl/student/content/toc/3-s2.0-C20160021800" TargetMode="External"/><Relationship Id="rId216" Type="http://schemas.openxmlformats.org/officeDocument/2006/relationships/hyperlink" Target="https://www-1clinicalkey-1com-121anq5c80002.han.bg.umw.edu.pl/student/content/toc/3-s2.0-C20220012393" TargetMode="External"/><Relationship Id="rId237" Type="http://schemas.openxmlformats.org/officeDocument/2006/relationships/hyperlink" Target="https://www-1clinicalkey-1com-121anq5c80002.han.bg.umw.edu.pl/student/content/toc/3-s2.0-C20090356731" TargetMode="External"/><Relationship Id="rId258" Type="http://schemas.openxmlformats.org/officeDocument/2006/relationships/hyperlink" Target="https://www-1clinicalkey-1com-121anq5c80002.han.bg.umw.edu.pl/student/content/toc/3-s2.0-C20120072833" TargetMode="External"/><Relationship Id="rId279" Type="http://schemas.openxmlformats.org/officeDocument/2006/relationships/hyperlink" Target="https://www-1clinicalkey-1com-121anq5c80002.han.bg.umw.edu.pl/student/content/toc/3-s2.0-C2020000664X" TargetMode="External"/><Relationship Id="rId22" Type="http://schemas.openxmlformats.org/officeDocument/2006/relationships/hyperlink" Target="https://www-1clinicalkey-1com-121anq5990008.han.bg.umw.edu.pl/student/content/toc/3-s2.0-C20180054031" TargetMode="External"/><Relationship Id="rId43" Type="http://schemas.openxmlformats.org/officeDocument/2006/relationships/hyperlink" Target="https://www-1clinicalkey-1com-121anq599000d.han.bg.umw.edu.pl/student/content/toc/3-s2.0-C20150042824" TargetMode="External"/><Relationship Id="rId64" Type="http://schemas.openxmlformats.org/officeDocument/2006/relationships/hyperlink" Target="https://www-1clinicalkey-1com-121anq599000d.han.bg.umw.edu.pl/student/content/toc/3-s2.0-C20090415198" TargetMode="External"/><Relationship Id="rId118" Type="http://schemas.openxmlformats.org/officeDocument/2006/relationships/hyperlink" Target="https://www-1clinicalkey-1com-121anq5c80002.han.bg.umw.edu.pl/student/content/toc/3-s2.0-C20170004883" TargetMode="External"/><Relationship Id="rId139" Type="http://schemas.openxmlformats.org/officeDocument/2006/relationships/hyperlink" Target="https://www-1clinicalkey-1com-121anq5c80002.han.bg.umw.edu.pl/student/content/toc/3-s2.0-C20160022672" TargetMode="External"/><Relationship Id="rId290" Type="http://schemas.openxmlformats.org/officeDocument/2006/relationships/hyperlink" Target="https://www-1clinicalkey-1com-121anq5c80002.han.bg.umw.edu.pl/student/content/toc/3-s2.0-C20180009366" TargetMode="External"/><Relationship Id="rId304" Type="http://schemas.openxmlformats.org/officeDocument/2006/relationships/hyperlink" Target="https://www-1clinicalkey-1com-121anq5c80002.han.bg.umw.edu.pl/student/content/toc/3-s2.0-C20180014735" TargetMode="External"/><Relationship Id="rId85" Type="http://schemas.openxmlformats.org/officeDocument/2006/relationships/hyperlink" Target="https://www-1clinicalkey-1com-121anq5c80002.han.bg.umw.edu.pl/student/content/toc/3-s2.0-C20180011639" TargetMode="External"/><Relationship Id="rId150" Type="http://schemas.openxmlformats.org/officeDocument/2006/relationships/hyperlink" Target="https://www-1clinicalkey-1com-121anq5c80002.han.bg.umw.edu.pl/student/content/toc/3-s2.0-C20200014659" TargetMode="External"/><Relationship Id="rId171" Type="http://schemas.openxmlformats.org/officeDocument/2006/relationships/hyperlink" Target="https://www-1clinicalkey-1com-121anq5c80002.han.bg.umw.edu.pl/student/content/toc/3-s2.0-C20180051373" TargetMode="External"/><Relationship Id="rId192" Type="http://schemas.openxmlformats.org/officeDocument/2006/relationships/hyperlink" Target="https://www-1clinicalkey-1com-121anq5c80002.han.bg.umw.edu.pl/student/content/toc/3-s2.0-C20140022502" TargetMode="External"/><Relationship Id="rId206" Type="http://schemas.openxmlformats.org/officeDocument/2006/relationships/hyperlink" Target="https://www-1clinicalkey-1com-121anq5c80002.han.bg.umw.edu.pl/student/content/toc/3-s2.0-C2021001289X" TargetMode="External"/><Relationship Id="rId227" Type="http://schemas.openxmlformats.org/officeDocument/2006/relationships/hyperlink" Target="https://www-1clinicalkey-1com-121anq5c80002.han.bg.umw.edu.pl/student/content/toc/3-s2.0-C20180018940" TargetMode="External"/><Relationship Id="rId248" Type="http://schemas.openxmlformats.org/officeDocument/2006/relationships/hyperlink" Target="https://www-1clinicalkey-1com-121anq5c80002.han.bg.umw.edu.pl/student/content/toc/3-s2.0-C20170006481" TargetMode="External"/><Relationship Id="rId269" Type="http://schemas.openxmlformats.org/officeDocument/2006/relationships/hyperlink" Target="https://www-1clinicalkey-1com-121anq5c80002.han.bg.umw.edu.pl/student/content/toc/3-s2.0-C2014002254X" TargetMode="External"/><Relationship Id="rId12" Type="http://schemas.openxmlformats.org/officeDocument/2006/relationships/hyperlink" Target="https://www-1clinicalkey-1com-121anq5yf000b.han.bg.umw.edu.pl/student/content/toc/3-s2.0-C2017001217X" TargetMode="External"/><Relationship Id="rId33" Type="http://schemas.openxmlformats.org/officeDocument/2006/relationships/hyperlink" Target="https://www-1clinicalkey-1com-121anq599000d.han.bg.umw.edu.pl/student/content/toc/3-s2.0-C20180022136" TargetMode="External"/><Relationship Id="rId108" Type="http://schemas.openxmlformats.org/officeDocument/2006/relationships/hyperlink" Target="https://www-1clinicalkey-1com-121anq5c80002.han.bg.umw.edu.pl/student/content/toc/3-s2.0-C20201044902" TargetMode="External"/><Relationship Id="rId129" Type="http://schemas.openxmlformats.org/officeDocument/2006/relationships/hyperlink" Target="https://www-1clinicalkey-1com-121anq5c80002.han.bg.umw.edu.pl/student/content/toc/3-s2.0-C20190002683" TargetMode="External"/><Relationship Id="rId280" Type="http://schemas.openxmlformats.org/officeDocument/2006/relationships/hyperlink" Target="https://www-1clinicalkey-1com-121anq5c80002.han.bg.umw.edu.pl/student/content/toc/3-s2.0-C20200006675" TargetMode="External"/><Relationship Id="rId54" Type="http://schemas.openxmlformats.org/officeDocument/2006/relationships/hyperlink" Target="https://www-1clinicalkey-1com-121anq599000d.han.bg.umw.edu.pl/student/content/toc/3-s2.0-C20140035794" TargetMode="External"/><Relationship Id="rId75" Type="http://schemas.openxmlformats.org/officeDocument/2006/relationships/hyperlink" Target="https://www-1clinicalkey-1com-121anq599000d.han.bg.umw.edu.pl/student/content/toc/3-s2.0-C20180011706" TargetMode="External"/><Relationship Id="rId96" Type="http://schemas.openxmlformats.org/officeDocument/2006/relationships/hyperlink" Target="https://www-1clinicalkey-1com-121anq5c80002.han.bg.umw.edu.pl/student/content/toc/3-s2.0-C20140013767" TargetMode="External"/><Relationship Id="rId140" Type="http://schemas.openxmlformats.org/officeDocument/2006/relationships/hyperlink" Target="https://www-1clinicalkey-1com-121anq5c80002.han.bg.umw.edu.pl/student/content/toc/3-s2.0-C20180021994" TargetMode="External"/><Relationship Id="rId161" Type="http://schemas.openxmlformats.org/officeDocument/2006/relationships/hyperlink" Target="https://www-1clinicalkey-1com-121anq5c80002.han.bg.umw.edu.pl/student/content/toc/3-s2.0-C20190036862" TargetMode="External"/><Relationship Id="rId182" Type="http://schemas.openxmlformats.org/officeDocument/2006/relationships/hyperlink" Target="https://www-1clinicalkey-1com-121anq5c80002.han.bg.umw.edu.pl/student/content/toc/3-s2.0-C20150066990" TargetMode="External"/><Relationship Id="rId217" Type="http://schemas.openxmlformats.org/officeDocument/2006/relationships/hyperlink" Target="https://www-1clinicalkey-1com-121anq5c80002.han.bg.umw.edu.pl/student/content/toc/3-s2.0-C20180026973" TargetMode="External"/><Relationship Id="rId6" Type="http://schemas.openxmlformats.org/officeDocument/2006/relationships/hyperlink" Target="https://www-1clinicalkey-1com-121anq5yf000b.han.bg.umw.edu.pl/student/content/toc/3-s2.0-C20160031704" TargetMode="External"/><Relationship Id="rId238" Type="http://schemas.openxmlformats.org/officeDocument/2006/relationships/hyperlink" Target="https://www-1clinicalkey-1com-121anq5c80002.han.bg.umw.edu.pl/student/content/toc/3-s2.0-C20160000864" TargetMode="External"/><Relationship Id="rId259" Type="http://schemas.openxmlformats.org/officeDocument/2006/relationships/hyperlink" Target="https://www-1clinicalkey-1com-121anq5c80002.han.bg.umw.edu.pl/student/content/toc/3-s2.0-C20190018651" TargetMode="External"/><Relationship Id="rId23" Type="http://schemas.openxmlformats.org/officeDocument/2006/relationships/hyperlink" Target="https://www-1clinicalkey-1com-121anq5990008.han.bg.umw.edu.pl/student/content/toc/3-s2.0-C20190004463" TargetMode="External"/><Relationship Id="rId119" Type="http://schemas.openxmlformats.org/officeDocument/2006/relationships/hyperlink" Target="https://www-1clinicalkey-1com-121anq5c80002.han.bg.umw.edu.pl/student/content/toc/3-s2.0-C20090598765" TargetMode="External"/><Relationship Id="rId270" Type="http://schemas.openxmlformats.org/officeDocument/2006/relationships/hyperlink" Target="https://www-1clinicalkey-1com-121anq5c80002.han.bg.umw.edu.pl/student/content/toc/3-s2.0-C20170006511" TargetMode="External"/><Relationship Id="rId291" Type="http://schemas.openxmlformats.org/officeDocument/2006/relationships/hyperlink" Target="https://www-1clinicalkey-1com-121anq5c80002.han.bg.umw.edu.pl/student/content/toc/3-s2.0-C20160043164" TargetMode="External"/><Relationship Id="rId305" Type="http://schemas.openxmlformats.org/officeDocument/2006/relationships/printerSettings" Target="../printerSettings/printerSettings1.bin"/><Relationship Id="rId44" Type="http://schemas.openxmlformats.org/officeDocument/2006/relationships/hyperlink" Target="https://www-1clinicalkey-1com-121anq599000d.han.bg.umw.edu.pl/student/content/toc/3-s2.0-C20190054726" TargetMode="External"/><Relationship Id="rId65" Type="http://schemas.openxmlformats.org/officeDocument/2006/relationships/hyperlink" Target="https://www-1clinicalkey-1com-121anq599000d.han.bg.umw.edu.pl/student/content/toc/3-s2.0-C20140035708" TargetMode="External"/><Relationship Id="rId86" Type="http://schemas.openxmlformats.org/officeDocument/2006/relationships/hyperlink" Target="https://www-1clinicalkey-1com-121anq5c80002.han.bg.umw.edu.pl/student/content/toc/3-s2.0-C20180053074" TargetMode="External"/><Relationship Id="rId130" Type="http://schemas.openxmlformats.org/officeDocument/2006/relationships/hyperlink" Target="https://www-1clinicalkey-1com-121anq5c80002.han.bg.umw.edu.pl/student/content/toc/3-s2.0-C20190017116" TargetMode="External"/><Relationship Id="rId151" Type="http://schemas.openxmlformats.org/officeDocument/2006/relationships/hyperlink" Target="https://www-1clinicalkey-1com-121anq5c80002.han.bg.umw.edu.pl/student/content/toc/3-s2.0-C20200014763" TargetMode="External"/><Relationship Id="rId172" Type="http://schemas.openxmlformats.org/officeDocument/2006/relationships/hyperlink" Target="https://www-1clinicalkey-1com-121anq5c80002.han.bg.umw.edu.pl/student/content/toc/3-s2.0-C20200026423" TargetMode="External"/><Relationship Id="rId193" Type="http://schemas.openxmlformats.org/officeDocument/2006/relationships/hyperlink" Target="https://www-1clinicalkey-1com-121anq5c80002.han.bg.umw.edu.pl/student/content/toc/3-s2.0-C20190012800" TargetMode="External"/><Relationship Id="rId207" Type="http://schemas.openxmlformats.org/officeDocument/2006/relationships/hyperlink" Target="https://www-1clinicalkey-1com-121anq5c80002.han.bg.umw.edu.pl/student/content/toc/3-s2.0-C20210012839" TargetMode="External"/><Relationship Id="rId228" Type="http://schemas.openxmlformats.org/officeDocument/2006/relationships/hyperlink" Target="https://www-1clinicalkey-1com-121anq5c80002.han.bg.umw.edu.pl/student/content/toc/3-s2.0-C20160041931" TargetMode="External"/><Relationship Id="rId249" Type="http://schemas.openxmlformats.org/officeDocument/2006/relationships/hyperlink" Target="https://www-1clinicalkey-1com-121anq5c80002.han.bg.umw.edu.pl/student/content/toc/3-s2.0-C20160008689" TargetMode="External"/><Relationship Id="rId13" Type="http://schemas.openxmlformats.org/officeDocument/2006/relationships/hyperlink" Target="https://www-1clinicalkey-1com-121anq5yf000b.han.bg.umw.edu.pl/student/content/toc/3-s2.0-C20200000472" TargetMode="External"/><Relationship Id="rId109" Type="http://schemas.openxmlformats.org/officeDocument/2006/relationships/hyperlink" Target="https://www-1clinicalkey-1com-121anq5c80002.han.bg.umw.edu.pl/student/content/toc/3-s2.0-C20210005393" TargetMode="External"/><Relationship Id="rId260" Type="http://schemas.openxmlformats.org/officeDocument/2006/relationships/hyperlink" Target="https://www-1clinicalkey-1com-121anq5c80002.han.bg.umw.edu.pl/student/content/toc/3-s2.0-C2013019085X" TargetMode="External"/><Relationship Id="rId281" Type="http://schemas.openxmlformats.org/officeDocument/2006/relationships/hyperlink" Target="https://www-1clinicalkey-1com-121anq5c80002.han.bg.umw.edu.pl/student/content/toc/3-s2.0-C20200006699" TargetMode="External"/><Relationship Id="rId34" Type="http://schemas.openxmlformats.org/officeDocument/2006/relationships/hyperlink" Target="https://www-1clinicalkey-1com-121anq599000d.han.bg.umw.edu.pl/student/content/toc/3-s2.0-C20150069404" TargetMode="External"/><Relationship Id="rId55" Type="http://schemas.openxmlformats.org/officeDocument/2006/relationships/hyperlink" Target="https://www-1clinicalkey-1com-121anq599000d.han.bg.umw.edu.pl/student/content/toc/3-s2.0-C20160021459" TargetMode="External"/><Relationship Id="rId76" Type="http://schemas.openxmlformats.org/officeDocument/2006/relationships/hyperlink" Target="https://www-1clinicalkey-1com-121anq599000d.han.bg.umw.edu.pl/student/content/toc/3-s2.0-C20170011084" TargetMode="External"/><Relationship Id="rId97" Type="http://schemas.openxmlformats.org/officeDocument/2006/relationships/hyperlink" Target="https://www-1clinicalkey-1com-121anq5c80002.han.bg.umw.edu.pl/student/content/toc/3-s2.0-C20180048008" TargetMode="External"/><Relationship Id="rId120" Type="http://schemas.openxmlformats.org/officeDocument/2006/relationships/hyperlink" Target="https://www-1clinicalkey-1com-121anq5c80002.han.bg.umw.edu.pl/student/content/toc/3-s2.0-C20120069153" TargetMode="External"/><Relationship Id="rId141" Type="http://schemas.openxmlformats.org/officeDocument/2006/relationships/hyperlink" Target="https://www-1clinicalkey-1com-121anq5c80002.han.bg.umw.edu.pl/student/content/toc/3-s2.0-C20170044233" TargetMode="External"/><Relationship Id="rId7" Type="http://schemas.openxmlformats.org/officeDocument/2006/relationships/hyperlink" Target="https://www-1clinicalkey-1com-121anq5yf000b.han.bg.umw.edu.pl/student/content/toc/3-s2.0-C20200021316" TargetMode="External"/><Relationship Id="rId162" Type="http://schemas.openxmlformats.org/officeDocument/2006/relationships/hyperlink" Target="https://www-1clinicalkey-1com-121anq5c80002.han.bg.umw.edu.pl/student/content/toc/3-s2.0-C20150041545" TargetMode="External"/><Relationship Id="rId183" Type="http://schemas.openxmlformats.org/officeDocument/2006/relationships/hyperlink" Target="https://www-1clinicalkey-1com-121anq5c80002.han.bg.umw.edu.pl/student/content/toc/3-s2.0-C20200036595" TargetMode="External"/><Relationship Id="rId218" Type="http://schemas.openxmlformats.org/officeDocument/2006/relationships/hyperlink" Target="https://www-1clinicalkey-1com-121anq5c80002.han.bg.umw.edu.pl/student/content/toc/3-s2.0-C20130002551" TargetMode="External"/><Relationship Id="rId239" Type="http://schemas.openxmlformats.org/officeDocument/2006/relationships/hyperlink" Target="https://www-1clinicalkey-1com-121anq5c80002.han.bg.umw.edu.pl/student/content/toc/3-s2.0-B9780702030666X00016" TargetMode="External"/><Relationship Id="rId2" Type="http://schemas.openxmlformats.org/officeDocument/2006/relationships/hyperlink" Target="https://www-1clinicalkey-1com-121anq5yf000b.han.bg.umw.edu.pl/student/content/toc/3-s2.0-C20160040482" TargetMode="External"/><Relationship Id="rId29" Type="http://schemas.openxmlformats.org/officeDocument/2006/relationships/hyperlink" Target="https://www-1clinicalkey-1com-121anq5990008.han.bg.umw.edu.pl/student/content/toc/3-s2.0-C2014000161X" TargetMode="External"/><Relationship Id="rId250" Type="http://schemas.openxmlformats.org/officeDocument/2006/relationships/hyperlink" Target="https://www-1clinicalkey-1com-121anq5c80002.han.bg.umw.edu.pl/student/content/toc/3-s2.0-C20150067557" TargetMode="External"/><Relationship Id="rId255" Type="http://schemas.openxmlformats.org/officeDocument/2006/relationships/hyperlink" Target="https://www-1clinicalkey-1com-121anq5c80002.han.bg.umw.edu.pl/student/content/toc/3-s2.0-C20170047638" TargetMode="External"/><Relationship Id="rId271" Type="http://schemas.openxmlformats.org/officeDocument/2006/relationships/hyperlink" Target="https://www-1clinicalkey-1com-121anq5c80002.han.bg.umw.edu.pl/student/content/toc/3-s2.0-C20160040871" TargetMode="External"/><Relationship Id="rId276" Type="http://schemas.openxmlformats.org/officeDocument/2006/relationships/hyperlink" Target="https://www-1clinicalkey-1com-121anq5c80002.han.bg.umw.edu.pl/student/content/toc/3-s2.0-C20130186114" TargetMode="External"/><Relationship Id="rId292" Type="http://schemas.openxmlformats.org/officeDocument/2006/relationships/hyperlink" Target="https://www-1clinicalkey-1com-121anq5c80002.han.bg.umw.edu.pl/student/content/toc/3-s2.0-C20200003075" TargetMode="External"/><Relationship Id="rId297" Type="http://schemas.openxmlformats.org/officeDocument/2006/relationships/hyperlink" Target="https://www-1clinicalkey-1com-121anq5c80002.han.bg.umw.edu.pl/student/content/toc/3-s2.0-C20210027814" TargetMode="External"/><Relationship Id="rId306" Type="http://schemas.openxmlformats.org/officeDocument/2006/relationships/drawing" Target="../drawings/drawing1.xml"/><Relationship Id="rId24" Type="http://schemas.openxmlformats.org/officeDocument/2006/relationships/hyperlink" Target="https://www-1clinicalkey-1com-121anq5990008.han.bg.umw.edu.pl/student/content/toc/3-s2.0-C20160042821" TargetMode="External"/><Relationship Id="rId40" Type="http://schemas.openxmlformats.org/officeDocument/2006/relationships/hyperlink" Target="https://www-1clinicalkey-1com-121anq599000d.han.bg.umw.edu.pl/student/content/toc/3-s2.0-C20160049586" TargetMode="External"/><Relationship Id="rId45" Type="http://schemas.openxmlformats.org/officeDocument/2006/relationships/hyperlink" Target="https://www-1clinicalkey-1com-121anq599000d.han.bg.umw.edu.pl/student/content/toc/3-s2.0-C2020001683X" TargetMode="External"/><Relationship Id="rId66" Type="http://schemas.openxmlformats.org/officeDocument/2006/relationships/hyperlink" Target="https://www-1clinicalkey-1com-121anq599000d.han.bg.umw.edu.pl/student/content/toc/3-s2.0-C20160021447" TargetMode="External"/><Relationship Id="rId87" Type="http://schemas.openxmlformats.org/officeDocument/2006/relationships/hyperlink" Target="https://www-1clinicalkey-1com-121anq5c80002.han.bg.umw.edu.pl/student/content/toc/3-s2.0-C20180026808" TargetMode="External"/><Relationship Id="rId110" Type="http://schemas.openxmlformats.org/officeDocument/2006/relationships/hyperlink" Target="https://www-1clinicalkey-1com-121anq5c80002.han.bg.umw.edu.pl/student/content/toc/3-s2.0-C20170037291" TargetMode="External"/><Relationship Id="rId115" Type="http://schemas.openxmlformats.org/officeDocument/2006/relationships/hyperlink" Target="https://www-1clinicalkey-1com-121anq5c80002.han.bg.umw.edu.pl/student/content/toc/3-s2.0-C20090373134" TargetMode="External"/><Relationship Id="rId131" Type="http://schemas.openxmlformats.org/officeDocument/2006/relationships/hyperlink" Target="https://www-1clinicalkey-1com-121anq5c80002.han.bg.umw.edu.pl/student/content/toc/3-s2.0-C20170028653" TargetMode="External"/><Relationship Id="rId136" Type="http://schemas.openxmlformats.org/officeDocument/2006/relationships/hyperlink" Target="https://www-1clinicalkey-1com-121anq5c80002.han.bg.umw.edu.pl/student/content/toc/3-s2.0-C20190022108" TargetMode="External"/><Relationship Id="rId157" Type="http://schemas.openxmlformats.org/officeDocument/2006/relationships/hyperlink" Target="https://www-1clinicalkey-1com-121anq5c80002.han.bg.umw.edu.pl/student/content/toc/3-s2.0-C20200014714" TargetMode="External"/><Relationship Id="rId178" Type="http://schemas.openxmlformats.org/officeDocument/2006/relationships/hyperlink" Target="https://www-1clinicalkey-1com-121anq5c80002.han.bg.umw.edu.pl/student/content/toc/3-s2.0-C20180000924" TargetMode="External"/><Relationship Id="rId301" Type="http://schemas.openxmlformats.org/officeDocument/2006/relationships/hyperlink" Target="https://www-1clinicalkey-1com-121anq5c80002.han.bg.umw.edu.pl/student/content/toc/3-s2.0-C20230007993" TargetMode="External"/><Relationship Id="rId61" Type="http://schemas.openxmlformats.org/officeDocument/2006/relationships/hyperlink" Target="https://www-1clinicalkey-1com-121anq599000d.han.bg.umw.edu.pl/student/content/toc/3-s2.0-C2016002140X" TargetMode="External"/><Relationship Id="rId82" Type="http://schemas.openxmlformats.org/officeDocument/2006/relationships/hyperlink" Target="https://www-1clinicalkey-1com-121anq5c80002.han.bg.umw.edu.pl/student/content/toc/3-s2.0-C20090619607" TargetMode="External"/><Relationship Id="rId152" Type="http://schemas.openxmlformats.org/officeDocument/2006/relationships/hyperlink" Target="https://www-1clinicalkey-1com-121anq5c80002.han.bg.umw.edu.pl/student/content/toc/3-s2.0-C20200014581" TargetMode="External"/><Relationship Id="rId173" Type="http://schemas.openxmlformats.org/officeDocument/2006/relationships/hyperlink" Target="https://www-1clinicalkey-1com-121anq5c80002.han.bg.umw.edu.pl/student/content/toc/3-s2.0-C20180055905" TargetMode="External"/><Relationship Id="rId194" Type="http://schemas.openxmlformats.org/officeDocument/2006/relationships/hyperlink" Target="https://www-1clinicalkey-1com-121anq5c80002.han.bg.umw.edu.pl/student/content/toc/3-s2.0-C2014002401X" TargetMode="External"/><Relationship Id="rId199" Type="http://schemas.openxmlformats.org/officeDocument/2006/relationships/hyperlink" Target="https://www-1clinicalkey-1com-121anq5c80002.han.bg.umw.edu.pl/student/content/toc/3-s2.0-C20210012918" TargetMode="External"/><Relationship Id="rId203" Type="http://schemas.openxmlformats.org/officeDocument/2006/relationships/hyperlink" Target="https://www-1clinicalkey-1com-121anq5c80002.han.bg.umw.edu.pl/student/content/toc/3-s2.0-C2021001292X" TargetMode="External"/><Relationship Id="rId208" Type="http://schemas.openxmlformats.org/officeDocument/2006/relationships/hyperlink" Target="https://www-1clinicalkey-1com-121anq5c80002.han.bg.umw.edu.pl/student/content/toc/3-s2.0-C20090358511" TargetMode="External"/><Relationship Id="rId229" Type="http://schemas.openxmlformats.org/officeDocument/2006/relationships/hyperlink" Target="https://www-1clinicalkey-1com-121anq5c80002.han.bg.umw.edu.pl/student/content/toc/3-s2.0-C20170027398" TargetMode="External"/><Relationship Id="rId19" Type="http://schemas.openxmlformats.org/officeDocument/2006/relationships/hyperlink" Target="https://www-1clinicalkey-1com-121anq5990008.han.bg.umw.edu.pl/student/content/toc/3-s2.0-C20160042845" TargetMode="External"/><Relationship Id="rId224" Type="http://schemas.openxmlformats.org/officeDocument/2006/relationships/hyperlink" Target="https://www-1clinicalkey-1com-121anq5c80002.han.bg.umw.edu.pl/student/content/toc/3-s2.0-C20160032825" TargetMode="External"/><Relationship Id="rId240" Type="http://schemas.openxmlformats.org/officeDocument/2006/relationships/hyperlink" Target="https://www-1clinicalkey-1com-121anq5c80002.han.bg.umw.edu.pl/student/content/toc/3-s2.0-C20220008564" TargetMode="External"/><Relationship Id="rId245" Type="http://schemas.openxmlformats.org/officeDocument/2006/relationships/hyperlink" Target="https://www-1clinicalkey-1com-121anq5c80002.han.bg.umw.edu.pl/student/content/toc/3-s2.0-C2019000547X" TargetMode="External"/><Relationship Id="rId261" Type="http://schemas.openxmlformats.org/officeDocument/2006/relationships/hyperlink" Target="https://www-1clinicalkey-1com-121anq5c80002.han.bg.umw.edu.pl/student/content/toc/3-s2.0-C20210011354" TargetMode="External"/><Relationship Id="rId266" Type="http://schemas.openxmlformats.org/officeDocument/2006/relationships/hyperlink" Target="https://www-1clinicalkey-1com-121anq5c80002.han.bg.umw.edu.pl/student/content/toc/3-s2.0-C20160042833" TargetMode="External"/><Relationship Id="rId287" Type="http://schemas.openxmlformats.org/officeDocument/2006/relationships/hyperlink" Target="https://www-1clinicalkey-1com-121anq5c80002.han.bg.umw.edu.pl/student/content/toc/3-s2.0-C20130000850" TargetMode="External"/><Relationship Id="rId14" Type="http://schemas.openxmlformats.org/officeDocument/2006/relationships/hyperlink" Target="https://www-1clinicalkey-1com-121anq5yf000b.han.bg.umw.edu.pl/student/content/toc/3-s2.0-C20200039691" TargetMode="External"/><Relationship Id="rId30" Type="http://schemas.openxmlformats.org/officeDocument/2006/relationships/hyperlink" Target="https://www-1clinicalkey-1com-121anq5990008.han.bg.umw.edu.pl/student/content/toc/3-s2.0-C20140001384" TargetMode="External"/><Relationship Id="rId35" Type="http://schemas.openxmlformats.org/officeDocument/2006/relationships/hyperlink" Target="https://www-1clinicalkey-1com-121anq599000d.han.bg.umw.edu.pl/student/content/toc/3-s2.0-C20090355117" TargetMode="External"/><Relationship Id="rId56" Type="http://schemas.openxmlformats.org/officeDocument/2006/relationships/hyperlink" Target="https://www-1clinicalkey-1com-121anq599000d.han.bg.umw.edu.pl/student/content/toc/3-s2.0-C20160021307" TargetMode="External"/><Relationship Id="rId77" Type="http://schemas.openxmlformats.org/officeDocument/2006/relationships/hyperlink" Target="https://www-1clinicalkey-1com-121anq599000d.han.bg.umw.edu.pl/student/content/toc/3-s2.0-C20150022286" TargetMode="External"/><Relationship Id="rId100" Type="http://schemas.openxmlformats.org/officeDocument/2006/relationships/hyperlink" Target="https://www-1clinicalkey-1com-121anq5c80002.han.bg.umw.edu.pl/student/content/toc/3-s2.0-C20190006450" TargetMode="External"/><Relationship Id="rId105" Type="http://schemas.openxmlformats.org/officeDocument/2006/relationships/hyperlink" Target="https://www-1clinicalkey-1com-121anq5c80002.han.bg.umw.edu.pl/student/content/toc/3-s2.0-C20090318656" TargetMode="External"/><Relationship Id="rId126" Type="http://schemas.openxmlformats.org/officeDocument/2006/relationships/hyperlink" Target="https://www-1clinicalkey-1com-121anq5c80002.han.bg.umw.edu.pl/student/content/toc/3-s2.0-C20180013341" TargetMode="External"/><Relationship Id="rId147" Type="http://schemas.openxmlformats.org/officeDocument/2006/relationships/hyperlink" Target="https://www-1clinicalkey-1com-121anq5c80002.han.bg.umw.edu.pl/student/content/toc/3-s2.0-C20200014672" TargetMode="External"/><Relationship Id="rId168" Type="http://schemas.openxmlformats.org/officeDocument/2006/relationships/hyperlink" Target="https://www-1clinicalkey-1com-121anq5c80002.han.bg.umw.edu.pl/student/content/toc/3-s2.0-C20090488056" TargetMode="External"/><Relationship Id="rId282" Type="http://schemas.openxmlformats.org/officeDocument/2006/relationships/hyperlink" Target="https://www-1clinicalkey-1com-121anq5c80002.han.bg.umw.edu.pl/student/content/toc/3-s2.0-C2014002415X" TargetMode="External"/><Relationship Id="rId8" Type="http://schemas.openxmlformats.org/officeDocument/2006/relationships/hyperlink" Target="https://www-1clinicalkey-1com-121anq5yf000b.han.bg.umw.edu.pl/student/content/toc/3-s2.0-C20200038867" TargetMode="External"/><Relationship Id="rId51" Type="http://schemas.openxmlformats.org/officeDocument/2006/relationships/hyperlink" Target="https://www-1clinicalkey-1com-121anq599000d.han.bg.umw.edu.pl/student/content/toc/3-s2.0-C20140035666" TargetMode="External"/><Relationship Id="rId72" Type="http://schemas.openxmlformats.org/officeDocument/2006/relationships/hyperlink" Target="https://www-1clinicalkey-1com-121anq599000d.han.bg.umw.edu.pl/student/content/toc/3-s2.0-C20190045633" TargetMode="External"/><Relationship Id="rId93" Type="http://schemas.openxmlformats.org/officeDocument/2006/relationships/hyperlink" Target="https://www-1clinicalkey-1com-121anq5c80002.han.bg.umw.edu.pl/student/content/toc/3-s2.0-C20190017013" TargetMode="External"/><Relationship Id="rId98" Type="http://schemas.openxmlformats.org/officeDocument/2006/relationships/hyperlink" Target="https://www-1clinicalkey-1com-121anq5c80002.han.bg.umw.edu.pl/student/content/toc/3-s2.0-C20110078705" TargetMode="External"/><Relationship Id="rId121" Type="http://schemas.openxmlformats.org/officeDocument/2006/relationships/hyperlink" Target="https://www-1clinicalkey-1com-121anq5c80002.han.bg.umw.edu.pl/student/content/toc/3-s2.0-C20110074537" TargetMode="External"/><Relationship Id="rId142" Type="http://schemas.openxmlformats.org/officeDocument/2006/relationships/hyperlink" Target="https://www-1clinicalkey-1com-121anq5c80002.han.bg.umw.edu.pl/student/content/toc/3-s2.0-C20180032296" TargetMode="External"/><Relationship Id="rId163" Type="http://schemas.openxmlformats.org/officeDocument/2006/relationships/hyperlink" Target="https://www-1clinicalkey-1com-121anq5c80002.han.bg.umw.edu.pl/student/content/toc/3-s2.0-C20200036698" TargetMode="External"/><Relationship Id="rId184" Type="http://schemas.openxmlformats.org/officeDocument/2006/relationships/hyperlink" Target="https://www-1clinicalkey-1com-121anq5c80002.han.bg.umw.edu.pl/student/content/toc/3-s2.0-C20190014975" TargetMode="External"/><Relationship Id="rId189" Type="http://schemas.openxmlformats.org/officeDocument/2006/relationships/hyperlink" Target="https://www-1clinicalkey-1com-121anq5c80002.han.bg.umw.edu.pl/student/content/toc/3-s2.0-C2010066202X" TargetMode="External"/><Relationship Id="rId219" Type="http://schemas.openxmlformats.org/officeDocument/2006/relationships/hyperlink" Target="https://www-1clinicalkey-1com-121anq5c80002.han.bg.umw.edu.pl/student/content/toc/3-s2.0-C20130002563" TargetMode="External"/><Relationship Id="rId3" Type="http://schemas.openxmlformats.org/officeDocument/2006/relationships/hyperlink" Target="https://www-1clinicalkey-1com-121anq5yf000b.han.bg.umw.edu.pl/student/content/toc/3-s2.0-C20210028844" TargetMode="External"/><Relationship Id="rId214" Type="http://schemas.openxmlformats.org/officeDocument/2006/relationships/hyperlink" Target="https://www-1clinicalkey-1com-121anq5c80002.han.bg.umw.edu.pl/student/content/toc/3-s2.0-C20090369688" TargetMode="External"/><Relationship Id="rId230" Type="http://schemas.openxmlformats.org/officeDocument/2006/relationships/hyperlink" Target="https://www-1clinicalkey-1com-121anq5c80002.han.bg.umw.edu.pl/student/content/toc/3-s2.0-C20090448839" TargetMode="External"/><Relationship Id="rId235" Type="http://schemas.openxmlformats.org/officeDocument/2006/relationships/hyperlink" Target="https://www-1clinicalkey-1com-121anq5c80002.han.bg.umw.edu.pl/student/content/toc/3-s2.0-C20200038053" TargetMode="External"/><Relationship Id="rId251" Type="http://schemas.openxmlformats.org/officeDocument/2006/relationships/hyperlink" Target="https://www-1clinicalkey-1com-121anq5c80002.han.bg.umw.edu.pl/student/content/toc/3-s2.0-C20140000330" TargetMode="External"/><Relationship Id="rId256" Type="http://schemas.openxmlformats.org/officeDocument/2006/relationships/hyperlink" Target="https://www-1clinicalkey-1com-121anq5c80002.han.bg.umw.edu.pl/student/content/toc/3-s2.0-C20160035301" TargetMode="External"/><Relationship Id="rId277" Type="http://schemas.openxmlformats.org/officeDocument/2006/relationships/hyperlink" Target="https://www-1clinicalkey-1com-121anq5c80002.han.bg.umw.edu.pl/student/content/toc/3-s2.0-C20170010182" TargetMode="External"/><Relationship Id="rId298" Type="http://schemas.openxmlformats.org/officeDocument/2006/relationships/hyperlink" Target="https://www-1clinicalkey-1com-121anq5c80002.han.bg.umw.edu.pl/student/content/toc/3-s2.0-C20220003998" TargetMode="External"/><Relationship Id="rId25" Type="http://schemas.openxmlformats.org/officeDocument/2006/relationships/hyperlink" Target="https://www-1clinicalkey-1com-121anq5990008.han.bg.umw.edu.pl/student/content/toc/3-s2.0-C20160050611" TargetMode="External"/><Relationship Id="rId46" Type="http://schemas.openxmlformats.org/officeDocument/2006/relationships/hyperlink" Target="https://www-1clinicalkey-1com-121anq599000d.han.bg.umw.edu.pl/student/content/toc/3-s2.0-C20160021320" TargetMode="External"/><Relationship Id="rId67" Type="http://schemas.openxmlformats.org/officeDocument/2006/relationships/hyperlink" Target="https://www-1clinicalkey-1com-121anq599000d.han.bg.umw.edu.pl/student/content/toc/3-s2.0-C20160021411" TargetMode="External"/><Relationship Id="rId116" Type="http://schemas.openxmlformats.org/officeDocument/2006/relationships/hyperlink" Target="https://www-1clinicalkey-1com-121anq5c80002.han.bg.umw.edu.pl/student/content/toc/3-s2.0-C20160031698" TargetMode="External"/><Relationship Id="rId137" Type="http://schemas.openxmlformats.org/officeDocument/2006/relationships/hyperlink" Target="https://www-1clinicalkey-1com-121anq5c80002.han.bg.umw.edu.pl/student/content/toc/3-s2.0-C20170006468" TargetMode="External"/><Relationship Id="rId158" Type="http://schemas.openxmlformats.org/officeDocument/2006/relationships/hyperlink" Target="https://www-1clinicalkey-1com-121anq5c80002.han.bg.umw.edu.pl/student/content/toc/3-s2.0-C20200014702" TargetMode="External"/><Relationship Id="rId272" Type="http://schemas.openxmlformats.org/officeDocument/2006/relationships/hyperlink" Target="https://www-1clinicalkey-1com-121anq5c80002.han.bg.umw.edu.pl/student/content/toc/3-s2.0-C20170006158" TargetMode="External"/><Relationship Id="rId293" Type="http://schemas.openxmlformats.org/officeDocument/2006/relationships/hyperlink" Target="https://www-1clinicalkey-1com-121anq5c80002.han.bg.umw.edu.pl/student/content/toc/3-s2.0-C20150066722" TargetMode="External"/><Relationship Id="rId302" Type="http://schemas.openxmlformats.org/officeDocument/2006/relationships/hyperlink" Target="https://www-1clinicalkey-1com-121anq5c80002.han.bg.umw.edu.pl/student/content/toc/3-s2.0-C20190030178" TargetMode="External"/><Relationship Id="rId20" Type="http://schemas.openxmlformats.org/officeDocument/2006/relationships/hyperlink" Target="https://www-1clinicalkey-1com-121anq5990008.han.bg.umw.edu.pl/student/content/toc/3-s2.0-B9780702033742X0001X" TargetMode="External"/><Relationship Id="rId41" Type="http://schemas.openxmlformats.org/officeDocument/2006/relationships/hyperlink" Target="https://www-1clinicalkey-1com-121anq599000d.han.bg.umw.edu.pl/student/content/toc/3-s2.0-C20180041055" TargetMode="External"/><Relationship Id="rId62" Type="http://schemas.openxmlformats.org/officeDocument/2006/relationships/hyperlink" Target="https://www-1clinicalkey-1com-121anq599000d.han.bg.umw.edu.pl/student/content/toc/3-s2.0-C20160021332" TargetMode="External"/><Relationship Id="rId83" Type="http://schemas.openxmlformats.org/officeDocument/2006/relationships/hyperlink" Target="https://www-1clinicalkey-1com-121anq5c80002.han.bg.umw.edu.pl/student/content/toc/3-s2.0-C20140029760" TargetMode="External"/><Relationship Id="rId88" Type="http://schemas.openxmlformats.org/officeDocument/2006/relationships/hyperlink" Target="https://www-1clinicalkey-1com-121anq5c80002.han.bg.umw.edu.pl/student/content/toc/3-s2.0-C20160015899" TargetMode="External"/><Relationship Id="rId111" Type="http://schemas.openxmlformats.org/officeDocument/2006/relationships/hyperlink" Target="https://www-1clinicalkey-1com-121anq5c80002.han.bg.umw.edu.pl/student/content/toc/3-s2.0-C20150022213" TargetMode="External"/><Relationship Id="rId132" Type="http://schemas.openxmlformats.org/officeDocument/2006/relationships/hyperlink" Target="https://www-1clinicalkey-1com-121anq5c80002.han.bg.umw.edu.pl/student/content/toc/3-s2.0-C20190011636" TargetMode="External"/><Relationship Id="rId153" Type="http://schemas.openxmlformats.org/officeDocument/2006/relationships/hyperlink" Target="https://www-1clinicalkey-1com-121anq5c80002.han.bg.umw.edu.pl/student/content/toc/3-s2.0-C2020001474X" TargetMode="External"/><Relationship Id="rId174" Type="http://schemas.openxmlformats.org/officeDocument/2006/relationships/hyperlink" Target="https://www-1clinicalkey-1com-121anq5c80002.han.bg.umw.edu.pl/student/content/toc/3-s2.0-C20200021304" TargetMode="External"/><Relationship Id="rId179" Type="http://schemas.openxmlformats.org/officeDocument/2006/relationships/hyperlink" Target="https://www-1clinicalkey-1com-121anq5c80002.han.bg.umw.edu.pl/student/content/toc/3-s2.0-C2019000800X" TargetMode="External"/><Relationship Id="rId195" Type="http://schemas.openxmlformats.org/officeDocument/2006/relationships/hyperlink" Target="https://www-1clinicalkey-1com-121anq5c80002.han.bg.umw.edu.pl/student/content/toc/3-s2.0-C2019003049X" TargetMode="External"/><Relationship Id="rId209" Type="http://schemas.openxmlformats.org/officeDocument/2006/relationships/hyperlink" Target="https://www-1clinicalkey-1com-121anq5c80002.han.bg.umw.edu.pl/student/content/toc/3-s2.0-C20160035386" TargetMode="External"/><Relationship Id="rId190" Type="http://schemas.openxmlformats.org/officeDocument/2006/relationships/hyperlink" Target="https://www-1clinicalkey-1com-121anq5c80002.han.bg.umw.edu.pl/student/content/toc/3-s2.0-C20170030719" TargetMode="External"/><Relationship Id="rId204" Type="http://schemas.openxmlformats.org/officeDocument/2006/relationships/hyperlink" Target="https://www-1clinicalkey-1com-121anq5c80002.han.bg.umw.edu.pl/student/content/toc/3-s2.0-C20210012888" TargetMode="External"/><Relationship Id="rId220" Type="http://schemas.openxmlformats.org/officeDocument/2006/relationships/hyperlink" Target="https://www-1clinicalkey-1com-121anq5c80002.han.bg.umw.edu.pl/student/content/toc/3-s2.0-C20180018745" TargetMode="External"/><Relationship Id="rId225" Type="http://schemas.openxmlformats.org/officeDocument/2006/relationships/hyperlink" Target="https://www-1clinicalkey-1com-121anq5c80002.han.bg.umw.edu.pl/student/content/toc/3-s2.0-C20220002282" TargetMode="External"/><Relationship Id="rId241" Type="http://schemas.openxmlformats.org/officeDocument/2006/relationships/hyperlink" Target="https://www-1clinicalkey-1com-121anq5c80002.han.bg.umw.edu.pl/student/content/toc/3-s2.0-C20180011731" TargetMode="External"/><Relationship Id="rId246" Type="http://schemas.openxmlformats.org/officeDocument/2006/relationships/hyperlink" Target="https://www-1clinicalkey-1com-121anq5c80002.han.bg.umw.edu.pl/student/content/toc/3-s2.0-C20150066709" TargetMode="External"/><Relationship Id="rId267" Type="http://schemas.openxmlformats.org/officeDocument/2006/relationships/hyperlink" Target="https://www-1clinicalkey-1com-121anq5c80002.han.bg.umw.edu.pl/student/content/toc/3-s2.0-C20140022496" TargetMode="External"/><Relationship Id="rId288" Type="http://schemas.openxmlformats.org/officeDocument/2006/relationships/hyperlink" Target="https://www-1clinicalkey-1com-121anq5c80002.han.bg.umw.edu.pl/student/content/toc/3-s2.0-C2018001333X" TargetMode="External"/><Relationship Id="rId15" Type="http://schemas.openxmlformats.org/officeDocument/2006/relationships/hyperlink" Target="https://www-1clinicalkey-1com-121anq5yf000b.han.bg.umw.edu.pl/student/content/toc/3-s2.0-C20170017330" TargetMode="External"/><Relationship Id="rId36" Type="http://schemas.openxmlformats.org/officeDocument/2006/relationships/hyperlink" Target="https://www-1clinicalkey-1com-121anq599000d.han.bg.umw.edu.pl/student/content/toc/3-s2.0-C20200017846" TargetMode="External"/><Relationship Id="rId57" Type="http://schemas.openxmlformats.org/officeDocument/2006/relationships/hyperlink" Target="https://www-1clinicalkey-1com-121anq599000d.han.bg.umw.edu.pl/student/content/toc/3-s2.0-C20140035800" TargetMode="External"/><Relationship Id="rId106" Type="http://schemas.openxmlformats.org/officeDocument/2006/relationships/hyperlink" Target="https://www-1clinicalkey-1com-121anq5c80002.han.bg.umw.edu.pl/student/content/toc/3-s2.0-C20140037185" TargetMode="External"/><Relationship Id="rId127" Type="http://schemas.openxmlformats.org/officeDocument/2006/relationships/hyperlink" Target="https://www-1clinicalkey-1com-121anq5c80002.han.bg.umw.edu.pl/student/content/toc/3-s2.0-C20130231123" TargetMode="External"/><Relationship Id="rId262" Type="http://schemas.openxmlformats.org/officeDocument/2006/relationships/hyperlink" Target="https://www-1clinicalkey-1com-121anq5c80002.han.bg.umw.edu.pl/student/content/toc/3-s2.0-C20180019593" TargetMode="External"/><Relationship Id="rId283" Type="http://schemas.openxmlformats.org/officeDocument/2006/relationships/hyperlink" Target="https://www-1clinicalkey-1com-121anq5c80002.han.bg.umw.edu.pl/student/content/toc/3-s2.0-C20180036816" TargetMode="External"/><Relationship Id="rId10" Type="http://schemas.openxmlformats.org/officeDocument/2006/relationships/hyperlink" Target="https://www-1clinicalkey-1com-121anq5yf000b.han.bg.umw.edu.pl/student/content/toc/3-s2.0-C20090497563" TargetMode="External"/><Relationship Id="rId31" Type="http://schemas.openxmlformats.org/officeDocument/2006/relationships/hyperlink" Target="https://www-1clinicalkey-1com-121anq599000d.han.bg.umw.edu.pl/student/content/toc/3-s2.0-C20210011366" TargetMode="External"/><Relationship Id="rId52" Type="http://schemas.openxmlformats.org/officeDocument/2006/relationships/hyperlink" Target="https://www-1clinicalkey-1com-121anq599000d.han.bg.umw.edu.pl/student/content/toc/3-s2.0-C20160021393" TargetMode="External"/><Relationship Id="rId73" Type="http://schemas.openxmlformats.org/officeDocument/2006/relationships/hyperlink" Target="https://www-1clinicalkey-1com-121anq599000d.han.bg.umw.edu.pl/student/content/toc/3-s2.0-C20180032697" TargetMode="External"/><Relationship Id="rId78" Type="http://schemas.openxmlformats.org/officeDocument/2006/relationships/hyperlink" Target="https://www-1clinicalkey-1com-121anq599000d.han.bg.umw.edu.pl/student/content/toc/3-s2.0-C20140022526" TargetMode="External"/><Relationship Id="rId94" Type="http://schemas.openxmlformats.org/officeDocument/2006/relationships/hyperlink" Target="https://www-1clinicalkey-1com-121anq5c80002.han.bg.umw.edu.pl/student/content/toc/3-s2.0-C20130154323" TargetMode="External"/><Relationship Id="rId99" Type="http://schemas.openxmlformats.org/officeDocument/2006/relationships/hyperlink" Target="https://www-1clinicalkey-1com-121anq5c80002.han.bg.umw.edu.pl/student/content/toc/3-s2.0-C20200006717" TargetMode="External"/><Relationship Id="rId101" Type="http://schemas.openxmlformats.org/officeDocument/2006/relationships/hyperlink" Target="https://www-1clinicalkey-1com-121anq5c80002.han.bg.umw.edu.pl/student/content/toc/3-s2.0-C20160019563" TargetMode="External"/><Relationship Id="rId122" Type="http://schemas.openxmlformats.org/officeDocument/2006/relationships/hyperlink" Target="https://www-1clinicalkey-1com-121anq5c80002.han.bg.umw.edu.pl/student/content/toc/3-s2.0-C2014004806X" TargetMode="External"/><Relationship Id="rId143" Type="http://schemas.openxmlformats.org/officeDocument/2006/relationships/hyperlink" Target="https://www-1clinicalkey-1com-121anq5c80002.han.bg.umw.edu.pl/student/content/toc/3-s2.0-C2009060533X" TargetMode="External"/><Relationship Id="rId148" Type="http://schemas.openxmlformats.org/officeDocument/2006/relationships/hyperlink" Target="https://www-1clinicalkey-1com-121anq5c80002.han.bg.umw.edu.pl/student/content/toc/3-s2.0-C20200014635" TargetMode="External"/><Relationship Id="rId164" Type="http://schemas.openxmlformats.org/officeDocument/2006/relationships/hyperlink" Target="https://www-1clinicalkey-1com-121anq5c80002.han.bg.umw.edu.pl/student/content/toc/3-s2.0-C2012006509X" TargetMode="External"/><Relationship Id="rId169" Type="http://schemas.openxmlformats.org/officeDocument/2006/relationships/hyperlink" Target="https://www-1clinicalkey-1com-121anq5c80002.han.bg.umw.edu.pl/student/content/toc/3-s2.0-C20090405890" TargetMode="External"/><Relationship Id="rId185" Type="http://schemas.openxmlformats.org/officeDocument/2006/relationships/hyperlink" Target="https://www-1clinicalkey-1com-121anq5c80002.han.bg.umw.edu.pl/student/content/toc/3-s2.0-C20140029000" TargetMode="External"/><Relationship Id="rId4" Type="http://schemas.openxmlformats.org/officeDocument/2006/relationships/hyperlink" Target="https://www-1clinicalkey-1com-121anq5yf000b.han.bg.umw.edu.pl/student/content/toc/3-s2.0-C20180017053" TargetMode="External"/><Relationship Id="rId9" Type="http://schemas.openxmlformats.org/officeDocument/2006/relationships/hyperlink" Target="https://www-1clinicalkey-1com-121anq5yf000b.han.bg.umw.edu.pl/student/content/toc/3-s2.0-C20110698266" TargetMode="External"/><Relationship Id="rId180" Type="http://schemas.openxmlformats.org/officeDocument/2006/relationships/hyperlink" Target="https://www-1clinicalkey-1com-121anq5c80002.han.bg.umw.edu.pl/student/content/toc/3-s2.0-C20110061677" TargetMode="External"/><Relationship Id="rId210" Type="http://schemas.openxmlformats.org/officeDocument/2006/relationships/hyperlink" Target="https://www-1clinicalkey-1com-121anq5c80002.han.bg.umw.edu.pl/student/content/toc/3-s2.0-C20160013360" TargetMode="External"/><Relationship Id="rId215" Type="http://schemas.openxmlformats.org/officeDocument/2006/relationships/hyperlink" Target="https://www-1clinicalkey-1com-121anq5c80002.han.bg.umw.edu.pl/student/content/toc/3-s2.0-C20180016448" TargetMode="External"/><Relationship Id="rId236" Type="http://schemas.openxmlformats.org/officeDocument/2006/relationships/hyperlink" Target="https://www-1clinicalkey-1com-121anq5c80002.han.bg.umw.edu.pl/student/content/toc/3-s2.0-C20180006702" TargetMode="External"/><Relationship Id="rId257" Type="http://schemas.openxmlformats.org/officeDocument/2006/relationships/hyperlink" Target="https://www-1clinicalkey-1com-121anq5c80002.han.bg.umw.edu.pl/student/content/toc/3-s2.0-B9780443068768X10003" TargetMode="External"/><Relationship Id="rId278" Type="http://schemas.openxmlformats.org/officeDocument/2006/relationships/hyperlink" Target="https://www-1clinicalkey-1com-121anq5c80002.han.bg.umw.edu.pl/student/content/toc/3-s2.0-C20200006420" TargetMode="External"/><Relationship Id="rId26" Type="http://schemas.openxmlformats.org/officeDocument/2006/relationships/hyperlink" Target="https://www-1clinicalkey-1com-121anq5990008.han.bg.umw.edu.pl/student/content/toc/3-s2.0-C20210022446" TargetMode="External"/><Relationship Id="rId231" Type="http://schemas.openxmlformats.org/officeDocument/2006/relationships/hyperlink" Target="https://www-1clinicalkey-1com-121anq5c80002.han.bg.umw.edu.pl/student/content/toc/3-s2.0-C20090603585" TargetMode="External"/><Relationship Id="rId252" Type="http://schemas.openxmlformats.org/officeDocument/2006/relationships/hyperlink" Target="https://www-1clinicalkey-1com-121anq5c80002.han.bg.umw.edu.pl/student/content/toc/3-s2.0-C20170005050" TargetMode="External"/><Relationship Id="rId273" Type="http://schemas.openxmlformats.org/officeDocument/2006/relationships/hyperlink" Target="https://www-1clinicalkey-1com-121anq5c80002.han.bg.umw.edu.pl/student/content/toc/3-s2.0-C20170038260" TargetMode="External"/><Relationship Id="rId294" Type="http://schemas.openxmlformats.org/officeDocument/2006/relationships/hyperlink" Target="https://www-1clinicalkey-1com-121anq5c80002.han.bg.umw.edu.pl/student/content/toc/3-s2.0-C20220004931" TargetMode="External"/><Relationship Id="rId47" Type="http://schemas.openxmlformats.org/officeDocument/2006/relationships/hyperlink" Target="https://www-1clinicalkey-1com-121anq599000d.han.bg.umw.edu.pl/student/content/toc/3-s2.0-C2016002137X" TargetMode="External"/><Relationship Id="rId68" Type="http://schemas.openxmlformats.org/officeDocument/2006/relationships/hyperlink" Target="https://www-1clinicalkey-1com-121anq599000d.han.bg.umw.edu.pl/student/content/toc/3-s2.0-B9780723434757X00010" TargetMode="External"/><Relationship Id="rId89" Type="http://schemas.openxmlformats.org/officeDocument/2006/relationships/hyperlink" Target="https://www-1clinicalkey-1com-121anq5c80002.han.bg.umw.edu.pl/student/content/toc/3-s2.0-C20140023908" TargetMode="External"/><Relationship Id="rId112" Type="http://schemas.openxmlformats.org/officeDocument/2006/relationships/hyperlink" Target="https://www-1clinicalkey-1com-121anq5c80002.han.bg.umw.edu.pl/student/content/toc/3-s2.0-C20210023117" TargetMode="External"/><Relationship Id="rId133" Type="http://schemas.openxmlformats.org/officeDocument/2006/relationships/hyperlink" Target="https://www-1clinicalkey-1com-121anq5c80002.han.bg.umw.edu.pl/student/content/toc/3-s2.0-C20170023029" TargetMode="External"/><Relationship Id="rId154" Type="http://schemas.openxmlformats.org/officeDocument/2006/relationships/hyperlink" Target="https://www-1clinicalkey-1com-121anq5c80002.han.bg.umw.edu.pl/student/content/toc/3-s2.0-C20200014623" TargetMode="External"/><Relationship Id="rId175" Type="http://schemas.openxmlformats.org/officeDocument/2006/relationships/hyperlink" Target="https://www-1clinicalkey-1com-121anq5c80002.han.bg.umw.edu.pl/student/content/toc/3-s2.0-C2017001220X" TargetMode="External"/><Relationship Id="rId196" Type="http://schemas.openxmlformats.org/officeDocument/2006/relationships/hyperlink" Target="https://www-1clinicalkey-1com-121anq5c80002.han.bg.umw.edu.pl/student/content/toc/3-s2.0-C20190029871" TargetMode="External"/><Relationship Id="rId200" Type="http://schemas.openxmlformats.org/officeDocument/2006/relationships/hyperlink" Target="https://www-1clinicalkey-1com-121anq5c80002.han.bg.umw.edu.pl/student/content/toc/3-s2.0-C20090638605" TargetMode="External"/><Relationship Id="rId16" Type="http://schemas.openxmlformats.org/officeDocument/2006/relationships/hyperlink" Target="https://www-1clinicalkey-1com-121anq5yf000b.han.bg.umw.edu.pl/student/content/toc/3-s2.0-C2019001014X" TargetMode="External"/><Relationship Id="rId221" Type="http://schemas.openxmlformats.org/officeDocument/2006/relationships/hyperlink" Target="https://www-1clinicalkey-1com-121anq5c80002.han.bg.umw.edu.pl/student/content/toc/3-s2.0-C20170010017" TargetMode="External"/><Relationship Id="rId242" Type="http://schemas.openxmlformats.org/officeDocument/2006/relationships/hyperlink" Target="https://www-1clinicalkey-1com-121anq5c80002.han.bg.umw.edu.pl/student/content/toc/3-s2.0-C20160048428" TargetMode="External"/><Relationship Id="rId263" Type="http://schemas.openxmlformats.org/officeDocument/2006/relationships/hyperlink" Target="https://www-1clinicalkey-1com-121anq5c80002.han.bg.umw.edu.pl/student/content/toc/3-s2.0-C20170006559" TargetMode="External"/><Relationship Id="rId284" Type="http://schemas.openxmlformats.org/officeDocument/2006/relationships/hyperlink" Target="https://www-1clinicalkey-1com-121anq5c80002.han.bg.umw.edu.pl/student/content/toc/3-s2.0-B9780443067945X00116" TargetMode="External"/><Relationship Id="rId37" Type="http://schemas.openxmlformats.org/officeDocument/2006/relationships/hyperlink" Target="https://www-1clinicalkey-1com-121anq599000d.han.bg.umw.edu.pl/student/content/toc/3-s2.0-C20160021836" TargetMode="External"/><Relationship Id="rId58" Type="http://schemas.openxmlformats.org/officeDocument/2006/relationships/hyperlink" Target="https://www-1clinicalkey-1com-121anq599000d.han.bg.umw.edu.pl/student/content/toc/3-s2.0-C20160021356" TargetMode="External"/><Relationship Id="rId79" Type="http://schemas.openxmlformats.org/officeDocument/2006/relationships/hyperlink" Target="https://www-1clinicalkey-1com-121anq599000d.han.bg.umw.edu.pl/student/content/toc/3-s2.0-C20090437528" TargetMode="External"/><Relationship Id="rId102" Type="http://schemas.openxmlformats.org/officeDocument/2006/relationships/hyperlink" Target="https://www-1clinicalkey-1com-121anq5c80002.han.bg.umw.edu.pl/student/content/toc/3-s2.0-C20200000599" TargetMode="External"/><Relationship Id="rId123" Type="http://schemas.openxmlformats.org/officeDocument/2006/relationships/hyperlink" Target="https://www-1clinicalkey-1com-121anq5c80002.han.bg.umw.edu.pl/student/content/toc/3-s2.0-C20210008063" TargetMode="External"/><Relationship Id="rId144" Type="http://schemas.openxmlformats.org/officeDocument/2006/relationships/hyperlink" Target="https://www-1clinicalkey-1com-121anq5c80002.han.bg.umw.edu.pl/student/content/toc/3-s2.0-C20150064206" TargetMode="External"/><Relationship Id="rId90" Type="http://schemas.openxmlformats.org/officeDocument/2006/relationships/hyperlink" Target="https://www-1clinicalkey-1com-121anq5c80002.han.bg.umw.edu.pl/student/content/toc/3-s2.0-C20180049610" TargetMode="External"/><Relationship Id="rId165" Type="http://schemas.openxmlformats.org/officeDocument/2006/relationships/hyperlink" Target="https://www-1clinicalkey-1com-121anq5c80002.han.bg.umw.edu.pl/student/content/toc/3-s2.0-C20180022148" TargetMode="External"/><Relationship Id="rId186" Type="http://schemas.openxmlformats.org/officeDocument/2006/relationships/hyperlink" Target="https://www-1clinicalkey-1com-121anq5c80002.han.bg.umw.edu.pl/student/content/toc/3-s2.0-C20170013976" TargetMode="External"/><Relationship Id="rId211" Type="http://schemas.openxmlformats.org/officeDocument/2006/relationships/hyperlink" Target="https://www-1clinicalkey-1com-121anq5c80002.han.bg.umw.edu.pl/student/content/toc/3-s2.0-C20200019894" TargetMode="External"/><Relationship Id="rId232" Type="http://schemas.openxmlformats.org/officeDocument/2006/relationships/hyperlink" Target="https://www-1clinicalkey-1com-121anq5c80002.han.bg.umw.edu.pl/student/content/toc/3-s2.0-C20120061583" TargetMode="External"/><Relationship Id="rId253" Type="http://schemas.openxmlformats.org/officeDocument/2006/relationships/hyperlink" Target="https://www-1clinicalkey-1com-121anq5c80002.han.bg.umw.edu.pl/student/content/toc/3-s2.0-C20170041873" TargetMode="External"/><Relationship Id="rId274" Type="http://schemas.openxmlformats.org/officeDocument/2006/relationships/hyperlink" Target="https://www-1clinicalkey-1com-121anq5c80002.han.bg.umw.edu.pl/student/content/toc/3-s2.0-C20190021577" TargetMode="External"/><Relationship Id="rId295" Type="http://schemas.openxmlformats.org/officeDocument/2006/relationships/hyperlink" Target="https://www-1clinicalkey-1com-121anq5c80002.han.bg.umw.edu.pl/student/content/toc/3-s2.0-C20200041691" TargetMode="External"/><Relationship Id="rId27" Type="http://schemas.openxmlformats.org/officeDocument/2006/relationships/hyperlink" Target="https://www-1clinicalkey-1com-121anq5990008.han.bg.umw.edu.pl/student/content/toc/3-s2.0-C20190033055" TargetMode="External"/><Relationship Id="rId48" Type="http://schemas.openxmlformats.org/officeDocument/2006/relationships/hyperlink" Target="https://www-1clinicalkey-1com-121anq599000d.han.bg.umw.edu.pl/student/content/toc/3-s2.0-C20140035630" TargetMode="External"/><Relationship Id="rId69" Type="http://schemas.openxmlformats.org/officeDocument/2006/relationships/hyperlink" Target="https://www-1clinicalkey-1com-121anq599000d.han.bg.umw.edu.pl/student/content/toc/3-s2.0-C20150066801" TargetMode="External"/><Relationship Id="rId113" Type="http://schemas.openxmlformats.org/officeDocument/2006/relationships/hyperlink" Target="https://www-1clinicalkey-1com-121anq5c80002.han.bg.umw.edu.pl/student/content/toc/3-s2.0-C20170039332" TargetMode="External"/><Relationship Id="rId134" Type="http://schemas.openxmlformats.org/officeDocument/2006/relationships/hyperlink" Target="https://www-1clinicalkey-1com-121anq5c80002.han.bg.umw.edu.pl/student/content/toc/3-s2.0-C20090334431" TargetMode="External"/><Relationship Id="rId80" Type="http://schemas.openxmlformats.org/officeDocument/2006/relationships/hyperlink" Target="https://www-1clinicalkey-1com-121anq599000d.han.bg.umw.edu.pl/student/content/toc/3-s2.0-C20160040457" TargetMode="External"/><Relationship Id="rId155" Type="http://schemas.openxmlformats.org/officeDocument/2006/relationships/hyperlink" Target="https://www-1clinicalkey-1com-121anq5c80002.han.bg.umw.edu.pl/student/content/toc/3-s2.0-C20200014726" TargetMode="External"/><Relationship Id="rId176" Type="http://schemas.openxmlformats.org/officeDocument/2006/relationships/hyperlink" Target="https://www-1clinicalkey-1com-121anq5c80002.han.bg.umw.edu.pl/student/content/toc/3-s2.0-C20170009679" TargetMode="External"/><Relationship Id="rId197" Type="http://schemas.openxmlformats.org/officeDocument/2006/relationships/hyperlink" Target="https://www-1clinicalkey-1com-121anq5c80002.han.bg.umw.edu.pl/student/content/toc/3-s2.0-C20180044345" TargetMode="External"/><Relationship Id="rId201" Type="http://schemas.openxmlformats.org/officeDocument/2006/relationships/hyperlink" Target="https://www-1clinicalkey-1com-121anq5c80002.han.bg.umw.edu.pl/student/content/toc/3-s2.0-C20090638599" TargetMode="External"/><Relationship Id="rId222" Type="http://schemas.openxmlformats.org/officeDocument/2006/relationships/hyperlink" Target="https://www-1clinicalkey-1com-121anq5c80002.han.bg.umw.edu.pl/student/content/toc/3-s2.0-C20150055058" TargetMode="External"/><Relationship Id="rId243" Type="http://schemas.openxmlformats.org/officeDocument/2006/relationships/hyperlink" Target="https://www-1clinicalkey-1com-121anq5c80002.han.bg.umw.edu.pl/student/content/toc/3-s2.0-C20160012950" TargetMode="External"/><Relationship Id="rId264" Type="http://schemas.openxmlformats.org/officeDocument/2006/relationships/hyperlink" Target="https://www-1clinicalkey-1com-121anq5c80002.han.bg.umw.edu.pl/student/content/toc/3-s2.0-C20130191192" TargetMode="External"/><Relationship Id="rId285" Type="http://schemas.openxmlformats.org/officeDocument/2006/relationships/hyperlink" Target="https://www-1clinicalkey-1com-121anq5c80002.han.bg.umw.edu.pl/student/content/toc/3-s2.0-C20170009254" TargetMode="External"/><Relationship Id="rId17" Type="http://schemas.openxmlformats.org/officeDocument/2006/relationships/hyperlink" Target="https://www-1clinicalkey-1com-121anq5yf000b.han.bg.umw.edu.pl/student/content/toc/3-s2.0-C20150057550" TargetMode="External"/><Relationship Id="rId38" Type="http://schemas.openxmlformats.org/officeDocument/2006/relationships/hyperlink" Target="https://www-1clinicalkey-1com-121anq599000d.han.bg.umw.edu.pl/student/content/toc/3-s2.0-C20170022978" TargetMode="External"/><Relationship Id="rId59" Type="http://schemas.openxmlformats.org/officeDocument/2006/relationships/hyperlink" Target="https://www-1clinicalkey-1com-121anq599000d.han.bg.umw.edu.pl/student/content/toc/3-s2.0-C20160021423" TargetMode="External"/><Relationship Id="rId103" Type="http://schemas.openxmlformats.org/officeDocument/2006/relationships/hyperlink" Target="https://www-1clinicalkey-1com-121anq5c80002.han.bg.umw.edu.pl/student/content/toc/3-s2.0-C20170014155" TargetMode="External"/><Relationship Id="rId124" Type="http://schemas.openxmlformats.org/officeDocument/2006/relationships/hyperlink" Target="https://www-1clinicalkey-1com-121anq5c80002.han.bg.umw.edu.pl/student/content/toc/3-s2.0-C20180012372" TargetMode="External"/><Relationship Id="rId70" Type="http://schemas.openxmlformats.org/officeDocument/2006/relationships/hyperlink" Target="https://www-1clinicalkey-1com-121anq599000d.han.bg.umw.edu.pl/student/content/toc/3-s2.0-C20100648243" TargetMode="External"/><Relationship Id="rId91" Type="http://schemas.openxmlformats.org/officeDocument/2006/relationships/hyperlink" Target="https://www-1clinicalkey-1com-121anq5c80002.han.bg.umw.edu.pl/student/content/toc/3-s2.0-C20170030744" TargetMode="External"/><Relationship Id="rId145" Type="http://schemas.openxmlformats.org/officeDocument/2006/relationships/hyperlink" Target="https://www-1clinicalkey-1com-121anq5c80002.han.bg.umw.edu.pl/student/content/toc/3-s2.0-C2021000941X" TargetMode="External"/><Relationship Id="rId166" Type="http://schemas.openxmlformats.org/officeDocument/2006/relationships/hyperlink" Target="https://www-1clinicalkey-1com-121anq5c80002.han.bg.umw.edu.pl/student/content/toc/3-s2.0-C20150016793" TargetMode="External"/><Relationship Id="rId187" Type="http://schemas.openxmlformats.org/officeDocument/2006/relationships/hyperlink" Target="https://www-1clinicalkey-1com-121anq5c80002.han.bg.umw.edu.pl/student/content/toc/3-s2.0-C20210027991" TargetMode="External"/><Relationship Id="rId1" Type="http://schemas.openxmlformats.org/officeDocument/2006/relationships/hyperlink" Target="https://www-1clinicalkey-1com-121anq5yf000b.han.bg.umw.edu.pl/student/content/toc/3-s2.0-C20130156188" TargetMode="External"/><Relationship Id="rId212" Type="http://schemas.openxmlformats.org/officeDocument/2006/relationships/hyperlink" Target="https://www-1clinicalkey-1com-121anq5c80002.han.bg.umw.edu.pl/student/content/toc/3-s2.0-C20150063766" TargetMode="External"/><Relationship Id="rId233" Type="http://schemas.openxmlformats.org/officeDocument/2006/relationships/hyperlink" Target="https://www-1clinicalkey-1com-121anq5c80002.han.bg.umw.edu.pl/student/content/toc/3-s2.0-C2018000609X" TargetMode="External"/><Relationship Id="rId254" Type="http://schemas.openxmlformats.org/officeDocument/2006/relationships/hyperlink" Target="https://www-1clinicalkey-1com-121anq5c80002.han.bg.umw.edu.pl/student/content/toc/3-s2.0-B9780723434658X00015" TargetMode="External"/><Relationship Id="rId28" Type="http://schemas.openxmlformats.org/officeDocument/2006/relationships/hyperlink" Target="https://www-1clinicalkey-1com-121anq5990008.han.bg.umw.edu.pl/student/content/toc/3-s2.0-C2021002349X" TargetMode="External"/><Relationship Id="rId49" Type="http://schemas.openxmlformats.org/officeDocument/2006/relationships/hyperlink" Target="https://www-1clinicalkey-1com-121anq599000d.han.bg.umw.edu.pl/student/content/toc/3-s2.0-C20140035824" TargetMode="External"/><Relationship Id="rId114" Type="http://schemas.openxmlformats.org/officeDocument/2006/relationships/hyperlink" Target="https://www-1clinicalkey-1com-121anq5c80002.han.bg.umw.edu.pl/student/content/toc/3-s2.0-C20200021328" TargetMode="External"/><Relationship Id="rId275" Type="http://schemas.openxmlformats.org/officeDocument/2006/relationships/hyperlink" Target="https://www-1clinicalkey-1com-121anq5c80002.han.bg.umw.edu.pl/student/content/toc/3-s2.0-C20180051506" TargetMode="External"/><Relationship Id="rId296" Type="http://schemas.openxmlformats.org/officeDocument/2006/relationships/hyperlink" Target="https://www-1clinicalkey-1com-121anq5c80002.han.bg.umw.edu.pl/student/content/toc/3-s2.0-C20210018666" TargetMode="External"/><Relationship Id="rId300" Type="http://schemas.openxmlformats.org/officeDocument/2006/relationships/hyperlink" Target="https://www-1clinicalkey-1com-121anq5c80002.han.bg.umw.edu.pl/student/content/toc/3-s2.0-C20220004013" TargetMode="External"/><Relationship Id="rId60" Type="http://schemas.openxmlformats.org/officeDocument/2006/relationships/hyperlink" Target="https://www-1clinicalkey-1com-121anq599000d.han.bg.umw.edu.pl/student/content/toc/3-s2.0-C20160021435" TargetMode="External"/><Relationship Id="rId81" Type="http://schemas.openxmlformats.org/officeDocument/2006/relationships/hyperlink" Target="https://www-1clinicalkey-1com-121anq5c80002.han.bg.umw.edu.pl/student/content/toc/3-s2.0-C20160040469" TargetMode="External"/><Relationship Id="rId135" Type="http://schemas.openxmlformats.org/officeDocument/2006/relationships/hyperlink" Target="https://www-1clinicalkey-1com-121anq5c80002.han.bg.umw.edu.pl/student/content/toc/3-s2.0-C20160054116" TargetMode="External"/><Relationship Id="rId156" Type="http://schemas.openxmlformats.org/officeDocument/2006/relationships/hyperlink" Target="https://www-1clinicalkey-1com-121anq5c80002.han.bg.umw.edu.pl/student/content/toc/3-s2.0-C20200014660" TargetMode="External"/><Relationship Id="rId177" Type="http://schemas.openxmlformats.org/officeDocument/2006/relationships/hyperlink" Target="https://www-1clinicalkey-1com-121anq5c80002.han.bg.umw.edu.pl/student/content/toc/3-s2.0-C20090431829" TargetMode="External"/><Relationship Id="rId198" Type="http://schemas.openxmlformats.org/officeDocument/2006/relationships/hyperlink" Target="https://www-1clinicalkey-1com-121anq5c80002.han.bg.umw.edu.pl/student/content/toc/3-s2.0-C20090358626" TargetMode="External"/><Relationship Id="rId202" Type="http://schemas.openxmlformats.org/officeDocument/2006/relationships/hyperlink" Target="https://www-1clinicalkey-1com-121anq5c80002.han.bg.umw.edu.pl/student/content/toc/3-s2.0-C20090358596" TargetMode="External"/><Relationship Id="rId223" Type="http://schemas.openxmlformats.org/officeDocument/2006/relationships/hyperlink" Target="https://www-1clinicalkey-1com-121anq5c80002.han.bg.umw.edu.pl/student/content/toc/3-s2.0-C20140022381" TargetMode="External"/><Relationship Id="rId244" Type="http://schemas.openxmlformats.org/officeDocument/2006/relationships/hyperlink" Target="https://www-1clinicalkey-1com-121anq5c80002.han.bg.umw.edu.pl/student/content/toc/3-s2.0-C20170047055" TargetMode="External"/><Relationship Id="rId18" Type="http://schemas.openxmlformats.org/officeDocument/2006/relationships/hyperlink" Target="https://www-1clinicalkey-1com-121anq5990008.han.bg.umw.edu.pl/student/content/toc/3-s2.0-C20200032767" TargetMode="External"/><Relationship Id="rId39" Type="http://schemas.openxmlformats.org/officeDocument/2006/relationships/hyperlink" Target="https://www-1clinicalkey-1com-121anq599000d.han.bg.umw.edu.pl/student/content/toc/3-s2.0-C20150055885" TargetMode="External"/><Relationship Id="rId265" Type="http://schemas.openxmlformats.org/officeDocument/2006/relationships/hyperlink" Target="https://www-1clinicalkey-1com-121anq5c80002.han.bg.umw.edu.pl/student/content/toc/3-s2.0-C20200033281" TargetMode="External"/><Relationship Id="rId286" Type="http://schemas.openxmlformats.org/officeDocument/2006/relationships/hyperlink" Target="https://www-1clinicalkey-1com-121anq5c80002.han.bg.umw.edu.pl/student/content/toc/3-s2.0-C20201045051" TargetMode="External"/><Relationship Id="rId50" Type="http://schemas.openxmlformats.org/officeDocument/2006/relationships/hyperlink" Target="https://www-1clinicalkey-1com-121anq599000d.han.bg.umw.edu.pl/student/content/toc/3-s2.0-C20140035782" TargetMode="External"/><Relationship Id="rId104" Type="http://schemas.openxmlformats.org/officeDocument/2006/relationships/hyperlink" Target="https://www-1clinicalkey-1com-121anq5c80002.han.bg.umw.edu.pl/student/content/toc/3-s2.0-B9780723434382X00011" TargetMode="External"/><Relationship Id="rId125" Type="http://schemas.openxmlformats.org/officeDocument/2006/relationships/hyperlink" Target="https://www-1clinicalkey-1com-121anq5c80002.han.bg.umw.edu.pl/student/content/toc/3-s2.0-C20160042857" TargetMode="External"/><Relationship Id="rId146" Type="http://schemas.openxmlformats.org/officeDocument/2006/relationships/hyperlink" Target="https://www-1clinicalkey-1com-121anq5c80002.han.bg.umw.edu.pl/student/content/toc/3-s2.0-C20200013277" TargetMode="External"/><Relationship Id="rId167" Type="http://schemas.openxmlformats.org/officeDocument/2006/relationships/hyperlink" Target="https://www-1clinicalkey-1com-121anq5c80002.han.bg.umw.edu.pl/student/content/toc/3-s2.0-C20140010544" TargetMode="External"/><Relationship Id="rId188" Type="http://schemas.openxmlformats.org/officeDocument/2006/relationships/hyperlink" Target="https://www-1clinicalkey-1com-121anq5c80002.han.bg.umw.edu.pl/student/content/toc/3-s2.0-C20150064930" TargetMode="External"/><Relationship Id="rId71" Type="http://schemas.openxmlformats.org/officeDocument/2006/relationships/hyperlink" Target="https://www-1clinicalkey-1com-121anq599000d.han.bg.umw.edu.pl/student/content/toc/3-s2.0-C20180022252" TargetMode="External"/><Relationship Id="rId92" Type="http://schemas.openxmlformats.org/officeDocument/2006/relationships/hyperlink" Target="https://www-1clinicalkey-1com-121anq5c80002.han.bg.umw.edu.pl/student/content/toc/3-s2.0-C20170029890" TargetMode="External"/><Relationship Id="rId213" Type="http://schemas.openxmlformats.org/officeDocument/2006/relationships/hyperlink" Target="https://www-1clinicalkey-1com-121anq5c80002.han.bg.umw.edu.pl/student/content/toc/3-s2.0-C20170047572" TargetMode="External"/><Relationship Id="rId234" Type="http://schemas.openxmlformats.org/officeDocument/2006/relationships/hyperlink" Target="https://www-1clinicalkey-1com-121anq5c80002.han.bg.umw.edu.pl/student/content/toc/3-s2.0-C20170008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"/>
  <sheetViews>
    <sheetView tabSelected="1" topLeftCell="C1" zoomScale="120" zoomScaleNormal="120" workbookViewId="0">
      <pane ySplit="1" topLeftCell="A183" activePane="bottomLeft" state="frozen"/>
      <selection pane="bottomLeft" activeCell="F191" sqref="F191"/>
    </sheetView>
  </sheetViews>
  <sheetFormatPr defaultColWidth="9.140625" defaultRowHeight="15" x14ac:dyDescent="0.25"/>
  <cols>
    <col min="1" max="1" width="18.7109375" style="4" bestFit="1" customWidth="1"/>
    <col min="2" max="2" width="28.85546875" style="5" bestFit="1" customWidth="1"/>
    <col min="3" max="3" width="69.28515625" style="5" customWidth="1"/>
    <col min="4" max="4" width="16.5703125" style="2" customWidth="1"/>
    <col min="5" max="5" width="24.85546875" style="6" customWidth="1"/>
    <col min="6" max="6" width="109" style="3" customWidth="1"/>
    <col min="7" max="16384" width="9.140625" style="3"/>
  </cols>
  <sheetData>
    <row r="1" spans="1:6" s="25" customFormat="1" ht="16.5" thickBot="1" x14ac:dyDescent="0.3">
      <c r="A1" s="24" t="s">
        <v>0</v>
      </c>
      <c r="B1" s="25" t="s">
        <v>454</v>
      </c>
      <c r="C1" s="26" t="s">
        <v>614</v>
      </c>
      <c r="D1" s="26" t="s">
        <v>615</v>
      </c>
      <c r="E1" s="27" t="s">
        <v>616</v>
      </c>
      <c r="F1" s="26" t="s">
        <v>617</v>
      </c>
    </row>
    <row r="2" spans="1:6" x14ac:dyDescent="0.25">
      <c r="A2" s="10">
        <v>9780702074585</v>
      </c>
      <c r="B2" t="s">
        <v>355</v>
      </c>
      <c r="C2" t="s">
        <v>356</v>
      </c>
      <c r="D2" s="7" t="s">
        <v>260</v>
      </c>
      <c r="E2" s="18">
        <v>43591</v>
      </c>
      <c r="F2" s="23" t="s">
        <v>597</v>
      </c>
    </row>
    <row r="3" spans="1:6" ht="14.1" customHeight="1" x14ac:dyDescent="0.25">
      <c r="A3" s="10">
        <v>9780323937863</v>
      </c>
      <c r="B3" t="s">
        <v>545</v>
      </c>
      <c r="C3" t="s">
        <v>4</v>
      </c>
      <c r="D3" s="7">
        <v>6</v>
      </c>
      <c r="E3" s="18">
        <v>45105</v>
      </c>
      <c r="F3" s="23" t="s">
        <v>598</v>
      </c>
    </row>
    <row r="4" spans="1:6" x14ac:dyDescent="0.25">
      <c r="A4" s="10">
        <v>9780323661645</v>
      </c>
      <c r="B4" t="s">
        <v>485</v>
      </c>
      <c r="C4" t="s">
        <v>486</v>
      </c>
      <c r="D4" s="7" t="s">
        <v>178</v>
      </c>
      <c r="E4" s="18">
        <v>43739</v>
      </c>
      <c r="F4" s="23" t="s">
        <v>599</v>
      </c>
    </row>
    <row r="5" spans="1:6" x14ac:dyDescent="0.25">
      <c r="A5" s="10">
        <v>9780323478731</v>
      </c>
      <c r="B5" t="s">
        <v>357</v>
      </c>
      <c r="C5" t="s">
        <v>358</v>
      </c>
      <c r="D5" s="7" t="s">
        <v>313</v>
      </c>
      <c r="E5" s="18">
        <v>42993</v>
      </c>
      <c r="F5" s="23" t="s">
        <v>600</v>
      </c>
    </row>
    <row r="6" spans="1:6" x14ac:dyDescent="0.25">
      <c r="A6" s="8">
        <v>9780702073328</v>
      </c>
      <c r="B6" s="1" t="s">
        <v>247</v>
      </c>
      <c r="C6" s="1" t="s">
        <v>248</v>
      </c>
      <c r="D6" s="7" t="s">
        <v>269</v>
      </c>
      <c r="E6" s="18">
        <v>43538</v>
      </c>
      <c r="F6" s="9" t="s">
        <v>601</v>
      </c>
    </row>
    <row r="7" spans="1:6" customFormat="1" x14ac:dyDescent="0.25">
      <c r="A7" s="10">
        <v>9780323871105</v>
      </c>
      <c r="B7" t="s">
        <v>342</v>
      </c>
      <c r="C7" t="s">
        <v>343</v>
      </c>
      <c r="D7" s="7" t="s">
        <v>270</v>
      </c>
      <c r="E7" s="18">
        <v>44742</v>
      </c>
      <c r="F7" s="23" t="s">
        <v>602</v>
      </c>
    </row>
    <row r="8" spans="1:6" x14ac:dyDescent="0.25">
      <c r="A8" s="10">
        <v>9780323847766</v>
      </c>
      <c r="B8" t="s">
        <v>517</v>
      </c>
      <c r="C8" t="s">
        <v>518</v>
      </c>
      <c r="D8" s="7" t="s">
        <v>178</v>
      </c>
      <c r="E8" s="18">
        <v>44866</v>
      </c>
      <c r="F8" s="23" t="s">
        <v>603</v>
      </c>
    </row>
    <row r="9" spans="1:6" x14ac:dyDescent="0.25">
      <c r="A9" s="8">
        <v>9780702061905</v>
      </c>
      <c r="B9" s="1" t="s">
        <v>140</v>
      </c>
      <c r="C9" s="1" t="s">
        <v>141</v>
      </c>
      <c r="D9" s="7">
        <v>2</v>
      </c>
      <c r="E9" s="19">
        <v>42179</v>
      </c>
      <c r="F9" s="9" t="s">
        <v>604</v>
      </c>
    </row>
    <row r="10" spans="1:6" x14ac:dyDescent="0.25">
      <c r="A10" s="8">
        <v>9780323077798</v>
      </c>
      <c r="B10" s="1" t="s">
        <v>5</v>
      </c>
      <c r="C10" s="1" t="s">
        <v>6</v>
      </c>
      <c r="D10" s="7">
        <v>2</v>
      </c>
      <c r="E10" s="18">
        <v>41036</v>
      </c>
      <c r="F10" s="9" t="s">
        <v>605</v>
      </c>
    </row>
    <row r="11" spans="1:6" x14ac:dyDescent="0.25">
      <c r="A11" s="8">
        <v>9780443100826</v>
      </c>
      <c r="B11" s="1" t="s">
        <v>7</v>
      </c>
      <c r="C11" s="1" t="s">
        <v>8</v>
      </c>
      <c r="D11" s="7">
        <v>2</v>
      </c>
      <c r="E11" s="18">
        <v>39927</v>
      </c>
      <c r="F11" s="9" t="s">
        <v>606</v>
      </c>
    </row>
    <row r="12" spans="1:6" x14ac:dyDescent="0.25">
      <c r="A12" s="10">
        <v>9780443105197</v>
      </c>
      <c r="B12" t="s">
        <v>521</v>
      </c>
      <c r="C12" t="s">
        <v>522</v>
      </c>
      <c r="D12" s="7" t="s">
        <v>313</v>
      </c>
      <c r="E12" s="18">
        <v>45061</v>
      </c>
      <c r="F12" s="23" t="s">
        <v>607</v>
      </c>
    </row>
    <row r="13" spans="1:6" x14ac:dyDescent="0.25">
      <c r="A13" s="8">
        <v>9780323608497</v>
      </c>
      <c r="B13" s="1" t="s">
        <v>9</v>
      </c>
      <c r="C13" s="1" t="s">
        <v>10</v>
      </c>
      <c r="D13" s="7">
        <v>10</v>
      </c>
      <c r="E13" s="18">
        <v>43780</v>
      </c>
      <c r="F13" s="9" t="s">
        <v>608</v>
      </c>
    </row>
    <row r="14" spans="1:6" x14ac:dyDescent="0.25">
      <c r="A14" s="10">
        <v>9780323847902</v>
      </c>
      <c r="B14" t="s">
        <v>510</v>
      </c>
      <c r="C14" t="s">
        <v>511</v>
      </c>
      <c r="D14" s="7" t="s">
        <v>269</v>
      </c>
      <c r="E14" s="18">
        <v>45013</v>
      </c>
      <c r="F14" s="23" t="s">
        <v>609</v>
      </c>
    </row>
    <row r="15" spans="1:6" x14ac:dyDescent="0.25">
      <c r="A15" s="10">
        <v>9780323870443</v>
      </c>
      <c r="B15" t="s">
        <v>465</v>
      </c>
      <c r="C15" t="s">
        <v>466</v>
      </c>
      <c r="D15" s="7">
        <v>1</v>
      </c>
      <c r="E15" s="18">
        <v>44713</v>
      </c>
      <c r="F15" s="23" t="s">
        <v>610</v>
      </c>
    </row>
    <row r="16" spans="1:6" customFormat="1" x14ac:dyDescent="0.25">
      <c r="A16" s="10">
        <v>9780323655309</v>
      </c>
      <c r="B16" t="s">
        <v>332</v>
      </c>
      <c r="C16" t="s">
        <v>333</v>
      </c>
      <c r="D16" s="7" t="s">
        <v>178</v>
      </c>
      <c r="E16" s="18">
        <v>44185</v>
      </c>
      <c r="F16" s="23" t="s">
        <v>611</v>
      </c>
    </row>
    <row r="17" spans="1:6" customFormat="1" x14ac:dyDescent="0.25">
      <c r="A17" s="10">
        <v>9780323758987</v>
      </c>
      <c r="B17" t="s">
        <v>455</v>
      </c>
      <c r="C17" t="s">
        <v>354</v>
      </c>
      <c r="D17" s="7" t="s">
        <v>270</v>
      </c>
      <c r="E17" s="18">
        <v>44694</v>
      </c>
      <c r="F17" s="23" t="s">
        <v>612</v>
      </c>
    </row>
    <row r="18" spans="1:6" customFormat="1" x14ac:dyDescent="0.25">
      <c r="A18" s="10">
        <v>9780323476522</v>
      </c>
      <c r="B18" t="s">
        <v>359</v>
      </c>
      <c r="C18" t="s">
        <v>161</v>
      </c>
      <c r="D18" s="7" t="s">
        <v>270</v>
      </c>
      <c r="E18" s="18">
        <v>43313</v>
      </c>
      <c r="F18" s="23" t="s">
        <v>613</v>
      </c>
    </row>
    <row r="19" spans="1:6" customFormat="1" x14ac:dyDescent="0.25">
      <c r="A19" s="10">
        <v>9780323834216</v>
      </c>
      <c r="B19" t="s">
        <v>489</v>
      </c>
      <c r="C19" t="s">
        <v>490</v>
      </c>
      <c r="D19" s="7" t="s">
        <v>178</v>
      </c>
      <c r="E19" s="18">
        <v>44816</v>
      </c>
      <c r="F19" s="23" t="s">
        <v>618</v>
      </c>
    </row>
    <row r="20" spans="1:6" customFormat="1" x14ac:dyDescent="0.25">
      <c r="A20" s="8">
        <v>9780323594844</v>
      </c>
      <c r="B20" s="1" t="s">
        <v>166</v>
      </c>
      <c r="C20" s="1" t="s">
        <v>12</v>
      </c>
      <c r="D20" s="7">
        <v>11</v>
      </c>
      <c r="E20" s="18">
        <v>43402</v>
      </c>
      <c r="F20" s="9" t="s">
        <v>619</v>
      </c>
    </row>
    <row r="21" spans="1:6" customFormat="1" x14ac:dyDescent="0.25">
      <c r="A21" s="8">
        <v>9780702033742</v>
      </c>
      <c r="B21" s="1" t="s">
        <v>172</v>
      </c>
      <c r="C21" s="1" t="s">
        <v>575</v>
      </c>
      <c r="D21" s="7">
        <v>2</v>
      </c>
      <c r="E21" s="18">
        <v>40214</v>
      </c>
      <c r="F21" s="9" t="s">
        <v>620</v>
      </c>
    </row>
    <row r="22" spans="1:6" customFormat="1" x14ac:dyDescent="0.25">
      <c r="A22" s="10">
        <v>9780323722711</v>
      </c>
      <c r="B22" t="s">
        <v>347</v>
      </c>
      <c r="C22" t="s">
        <v>348</v>
      </c>
      <c r="D22" s="7" t="s">
        <v>276</v>
      </c>
      <c r="E22" s="18">
        <v>44323</v>
      </c>
      <c r="F22" s="23" t="s">
        <v>621</v>
      </c>
    </row>
    <row r="23" spans="1:6" x14ac:dyDescent="0.25">
      <c r="A23" s="10">
        <v>9780323758000</v>
      </c>
      <c r="B23" t="s">
        <v>499</v>
      </c>
      <c r="C23" t="s">
        <v>13</v>
      </c>
      <c r="D23" s="7" t="s">
        <v>319</v>
      </c>
      <c r="E23" s="18">
        <v>45008</v>
      </c>
      <c r="F23" s="23" t="s">
        <v>622</v>
      </c>
    </row>
    <row r="24" spans="1:6" x14ac:dyDescent="0.25">
      <c r="A24" s="10">
        <v>9780323757485</v>
      </c>
      <c r="B24" t="s">
        <v>175</v>
      </c>
      <c r="C24" t="s">
        <v>142</v>
      </c>
      <c r="D24" s="7" t="s">
        <v>276</v>
      </c>
      <c r="E24" s="18">
        <v>44328</v>
      </c>
      <c r="F24" s="23" t="s">
        <v>623</v>
      </c>
    </row>
    <row r="25" spans="1:6" x14ac:dyDescent="0.25">
      <c r="A25" s="4">
        <v>9780323596190</v>
      </c>
      <c r="B25" s="5" t="s">
        <v>179</v>
      </c>
      <c r="C25" s="5" t="s">
        <v>180</v>
      </c>
      <c r="D25" s="2">
        <v>3</v>
      </c>
      <c r="E25" s="19">
        <v>43609</v>
      </c>
      <c r="F25" s="9" t="s">
        <v>624</v>
      </c>
    </row>
    <row r="26" spans="1:6" x14ac:dyDescent="0.25">
      <c r="A26" s="8">
        <v>9780702075391</v>
      </c>
      <c r="B26" s="1" t="s">
        <v>228</v>
      </c>
      <c r="C26" s="1" t="s">
        <v>14</v>
      </c>
      <c r="D26" s="7">
        <v>7</v>
      </c>
      <c r="E26" s="18">
        <v>43710</v>
      </c>
      <c r="F26" s="9" t="s">
        <v>625</v>
      </c>
    </row>
    <row r="27" spans="1:6" x14ac:dyDescent="0.25">
      <c r="A27" s="10">
        <v>9780323933636</v>
      </c>
      <c r="B27" t="s">
        <v>557</v>
      </c>
      <c r="C27" t="s">
        <v>558</v>
      </c>
      <c r="D27" s="7">
        <v>8</v>
      </c>
      <c r="E27" s="18">
        <v>45159</v>
      </c>
      <c r="F27" s="23" t="s">
        <v>626</v>
      </c>
    </row>
    <row r="28" spans="1:6" x14ac:dyDescent="0.25">
      <c r="A28" s="10">
        <v>9780702082344</v>
      </c>
      <c r="B28" t="s">
        <v>453</v>
      </c>
      <c r="C28" t="s">
        <v>360</v>
      </c>
      <c r="D28" s="7" t="s">
        <v>260</v>
      </c>
      <c r="E28" s="18">
        <v>44676</v>
      </c>
      <c r="F28" s="23" t="s">
        <v>627</v>
      </c>
    </row>
    <row r="29" spans="1:6" customFormat="1" x14ac:dyDescent="0.25">
      <c r="A29" s="10">
        <v>9780323934435</v>
      </c>
      <c r="B29" t="s">
        <v>549</v>
      </c>
      <c r="C29" t="s">
        <v>550</v>
      </c>
      <c r="D29" s="7">
        <v>2</v>
      </c>
      <c r="E29" s="18">
        <v>45257</v>
      </c>
      <c r="F29" s="23" t="s">
        <v>628</v>
      </c>
    </row>
    <row r="30" spans="1:6" x14ac:dyDescent="0.25">
      <c r="A30" s="8">
        <v>9780702063183</v>
      </c>
      <c r="B30" s="1" t="s">
        <v>16</v>
      </c>
      <c r="C30" s="1" t="s">
        <v>17</v>
      </c>
      <c r="D30" s="7">
        <v>2</v>
      </c>
      <c r="E30" s="18">
        <v>42491</v>
      </c>
      <c r="F30" s="9" t="s">
        <v>629</v>
      </c>
    </row>
    <row r="31" spans="1:6" x14ac:dyDescent="0.25">
      <c r="A31" s="8">
        <v>9780702063077</v>
      </c>
      <c r="B31" s="1" t="s">
        <v>15</v>
      </c>
      <c r="C31" s="1" t="s">
        <v>18</v>
      </c>
      <c r="D31" s="7">
        <v>5</v>
      </c>
      <c r="E31" s="18">
        <v>42485</v>
      </c>
      <c r="F31" s="9" t="s">
        <v>630</v>
      </c>
    </row>
    <row r="32" spans="1:6" x14ac:dyDescent="0.25">
      <c r="A32" s="10">
        <v>9780323880572</v>
      </c>
      <c r="B32" t="s">
        <v>547</v>
      </c>
      <c r="C32" t="s">
        <v>19</v>
      </c>
      <c r="D32" s="7">
        <v>7</v>
      </c>
      <c r="E32" s="18">
        <v>45196</v>
      </c>
      <c r="F32" s="23" t="s">
        <v>631</v>
      </c>
    </row>
    <row r="33" spans="1:6" customFormat="1" x14ac:dyDescent="0.25">
      <c r="A33" s="10">
        <v>9780702080494</v>
      </c>
      <c r="B33" t="s">
        <v>429</v>
      </c>
      <c r="C33" t="s">
        <v>430</v>
      </c>
      <c r="D33" s="7" t="s">
        <v>178</v>
      </c>
      <c r="E33" s="18">
        <v>44256</v>
      </c>
      <c r="F33" s="23" t="s">
        <v>632</v>
      </c>
    </row>
    <row r="34" spans="1:6" x14ac:dyDescent="0.25">
      <c r="A34" s="10">
        <v>9780702079368</v>
      </c>
      <c r="B34" t="s">
        <v>278</v>
      </c>
      <c r="C34" t="s">
        <v>20</v>
      </c>
      <c r="D34" s="7" t="s">
        <v>256</v>
      </c>
      <c r="E34" s="18">
        <v>44029</v>
      </c>
      <c r="F34" s="23" t="s">
        <v>633</v>
      </c>
    </row>
    <row r="35" spans="1:6" x14ac:dyDescent="0.25">
      <c r="A35" s="8">
        <v>9780702072130</v>
      </c>
      <c r="B35" s="1" t="s">
        <v>131</v>
      </c>
      <c r="C35" s="1" t="s">
        <v>130</v>
      </c>
      <c r="D35" s="7">
        <v>4</v>
      </c>
      <c r="E35" s="18">
        <v>43153</v>
      </c>
      <c r="F35" s="9" t="s">
        <v>634</v>
      </c>
    </row>
    <row r="36" spans="1:6" customFormat="1" x14ac:dyDescent="0.25">
      <c r="A36" s="8">
        <v>9780443103216</v>
      </c>
      <c r="B36" s="1" t="s">
        <v>21</v>
      </c>
      <c r="C36" s="1" t="s">
        <v>22</v>
      </c>
      <c r="D36" s="7">
        <v>1</v>
      </c>
      <c r="E36" s="18">
        <v>41718</v>
      </c>
      <c r="F36" s="9" t="s">
        <v>635</v>
      </c>
    </row>
    <row r="37" spans="1:6" customFormat="1" x14ac:dyDescent="0.25">
      <c r="A37" s="10">
        <v>9780702085130</v>
      </c>
      <c r="B37" t="s">
        <v>467</v>
      </c>
      <c r="C37" t="s">
        <v>23</v>
      </c>
      <c r="D37" s="7">
        <v>5</v>
      </c>
      <c r="E37" s="18">
        <v>44711</v>
      </c>
      <c r="F37" s="23" t="s">
        <v>636</v>
      </c>
    </row>
    <row r="38" spans="1:6" customFormat="1" x14ac:dyDescent="0.25">
      <c r="A38" s="8">
        <v>9780702073281</v>
      </c>
      <c r="B38" s="1" t="s">
        <v>151</v>
      </c>
      <c r="C38" s="1" t="s">
        <v>156</v>
      </c>
      <c r="D38" s="7">
        <v>12</v>
      </c>
      <c r="E38" s="18">
        <v>43241</v>
      </c>
      <c r="F38" s="9" t="s">
        <v>637</v>
      </c>
    </row>
    <row r="39" spans="1:6" customFormat="1" x14ac:dyDescent="0.25">
      <c r="A39" s="10">
        <v>9780702077890</v>
      </c>
      <c r="B39" t="s">
        <v>309</v>
      </c>
      <c r="C39" t="s">
        <v>310</v>
      </c>
      <c r="D39" s="7" t="s">
        <v>260</v>
      </c>
      <c r="E39" s="18">
        <v>43945</v>
      </c>
      <c r="F39" s="23" t="s">
        <v>638</v>
      </c>
    </row>
    <row r="40" spans="1:6" customFormat="1" x14ac:dyDescent="0.25">
      <c r="A40" s="10">
        <v>9780702070501</v>
      </c>
      <c r="B40" t="s">
        <v>500</v>
      </c>
      <c r="C40" t="s">
        <v>501</v>
      </c>
      <c r="D40" s="7" t="s">
        <v>319</v>
      </c>
      <c r="E40" s="18">
        <v>44916</v>
      </c>
      <c r="F40" s="23" t="s">
        <v>639</v>
      </c>
    </row>
    <row r="41" spans="1:6" customFormat="1" x14ac:dyDescent="0.25">
      <c r="A41" s="10">
        <v>9780323568661</v>
      </c>
      <c r="B41" t="s">
        <v>425</v>
      </c>
      <c r="C41" t="s">
        <v>426</v>
      </c>
      <c r="D41" s="7" t="s">
        <v>178</v>
      </c>
      <c r="E41" s="18">
        <v>43819</v>
      </c>
      <c r="F41" s="23" t="s">
        <v>640</v>
      </c>
    </row>
    <row r="42" spans="1:6" customFormat="1" x14ac:dyDescent="0.25">
      <c r="A42" s="10">
        <v>9780323696159</v>
      </c>
      <c r="B42" t="s">
        <v>334</v>
      </c>
      <c r="C42" t="s">
        <v>335</v>
      </c>
      <c r="D42" s="7" t="s">
        <v>178</v>
      </c>
      <c r="E42" s="18">
        <v>44259</v>
      </c>
      <c r="F42" s="23" t="s">
        <v>641</v>
      </c>
    </row>
    <row r="43" spans="1:6" x14ac:dyDescent="0.25">
      <c r="A43" s="10">
        <v>9780443121517</v>
      </c>
      <c r="B43" t="s">
        <v>560</v>
      </c>
      <c r="C43" t="s">
        <v>561</v>
      </c>
      <c r="D43" s="7">
        <v>1</v>
      </c>
      <c r="E43" s="22">
        <v>45275</v>
      </c>
      <c r="F43" s="23" t="s">
        <v>642</v>
      </c>
    </row>
    <row r="44" spans="1:6" x14ac:dyDescent="0.25">
      <c r="A44" s="8">
        <v>9780702070006</v>
      </c>
      <c r="B44" s="1" t="s">
        <v>25</v>
      </c>
      <c r="C44" s="1" t="s">
        <v>314</v>
      </c>
      <c r="D44" s="7">
        <v>7</v>
      </c>
      <c r="E44" s="18">
        <v>42978</v>
      </c>
      <c r="F44" s="9" t="s">
        <v>643</v>
      </c>
    </row>
    <row r="45" spans="1:6" x14ac:dyDescent="0.25">
      <c r="A45" s="10">
        <v>9780323793339</v>
      </c>
      <c r="B45" t="s">
        <v>434</v>
      </c>
      <c r="C45" t="s">
        <v>435</v>
      </c>
      <c r="D45" s="7" t="s">
        <v>313</v>
      </c>
      <c r="E45" s="18">
        <v>44531</v>
      </c>
      <c r="F45" s="23" t="s">
        <v>644</v>
      </c>
    </row>
    <row r="46" spans="1:6" x14ac:dyDescent="0.25">
      <c r="A46" s="10">
        <v>9780702083839</v>
      </c>
      <c r="B46" t="s">
        <v>440</v>
      </c>
      <c r="C46" t="s">
        <v>441</v>
      </c>
      <c r="D46" s="7" t="s">
        <v>178</v>
      </c>
      <c r="E46" s="18">
        <v>44442</v>
      </c>
      <c r="F46" s="23" t="s">
        <v>645</v>
      </c>
    </row>
    <row r="47" spans="1:6" customFormat="1" x14ac:dyDescent="0.25">
      <c r="A47" s="8">
        <v>9780702073755</v>
      </c>
      <c r="B47" s="1" t="s">
        <v>186</v>
      </c>
      <c r="C47" s="1" t="s">
        <v>187</v>
      </c>
      <c r="D47" s="7">
        <v>5</v>
      </c>
      <c r="E47" s="18">
        <v>43452</v>
      </c>
      <c r="F47" s="9" t="s">
        <v>646</v>
      </c>
    </row>
    <row r="48" spans="1:6" x14ac:dyDescent="0.25">
      <c r="A48" s="8">
        <v>9780702073571</v>
      </c>
      <c r="B48" s="1" t="s">
        <v>188</v>
      </c>
      <c r="C48" s="1" t="s">
        <v>26</v>
      </c>
      <c r="D48" s="7">
        <v>5</v>
      </c>
      <c r="E48" s="18">
        <v>43462</v>
      </c>
      <c r="F48" s="9" t="s">
        <v>647</v>
      </c>
    </row>
    <row r="49" spans="1:6" customFormat="1" x14ac:dyDescent="0.25">
      <c r="A49" s="8">
        <v>9780723438601</v>
      </c>
      <c r="B49" s="1" t="s">
        <v>27</v>
      </c>
      <c r="C49" s="1" t="s">
        <v>28</v>
      </c>
      <c r="D49" s="7">
        <v>4</v>
      </c>
      <c r="E49" s="18">
        <v>42016</v>
      </c>
      <c r="F49" s="9" t="s">
        <v>648</v>
      </c>
    </row>
    <row r="50" spans="1:6" customFormat="1" x14ac:dyDescent="0.25">
      <c r="A50" s="8">
        <v>9780723438762</v>
      </c>
      <c r="B50" s="1" t="s">
        <v>29</v>
      </c>
      <c r="C50" s="1" t="s">
        <v>30</v>
      </c>
      <c r="D50" s="7">
        <v>4</v>
      </c>
      <c r="E50" s="18">
        <v>42016</v>
      </c>
      <c r="F50" s="9" t="s">
        <v>649</v>
      </c>
    </row>
    <row r="51" spans="1:6" x14ac:dyDescent="0.25">
      <c r="A51" s="8">
        <v>9780723438564</v>
      </c>
      <c r="B51" s="1" t="s">
        <v>31</v>
      </c>
      <c r="C51" s="1" t="s">
        <v>32</v>
      </c>
      <c r="D51" s="7">
        <v>4</v>
      </c>
      <c r="E51" s="18">
        <v>42016</v>
      </c>
      <c r="F51" s="9" t="s">
        <v>650</v>
      </c>
    </row>
    <row r="52" spans="1:6" x14ac:dyDescent="0.25">
      <c r="A52" s="8">
        <v>9780723438588</v>
      </c>
      <c r="B52" s="1" t="s">
        <v>33</v>
      </c>
      <c r="C52" s="1" t="s">
        <v>34</v>
      </c>
      <c r="D52" s="7">
        <v>4</v>
      </c>
      <c r="E52" s="18">
        <v>42016</v>
      </c>
      <c r="F52" s="9" t="s">
        <v>651</v>
      </c>
    </row>
    <row r="53" spans="1:6" customFormat="1" x14ac:dyDescent="0.25">
      <c r="A53" s="8">
        <v>9780702073724</v>
      </c>
      <c r="B53" s="1" t="s">
        <v>189</v>
      </c>
      <c r="C53" s="1" t="s">
        <v>190</v>
      </c>
      <c r="D53" s="7">
        <v>5</v>
      </c>
      <c r="E53" s="18">
        <v>43438</v>
      </c>
      <c r="F53" s="9" t="s">
        <v>652</v>
      </c>
    </row>
    <row r="54" spans="1:6" customFormat="1" x14ac:dyDescent="0.25">
      <c r="A54" s="8">
        <v>9780702073632</v>
      </c>
      <c r="B54" s="1" t="s">
        <v>191</v>
      </c>
      <c r="C54" s="1" t="s">
        <v>192</v>
      </c>
      <c r="D54" s="7">
        <v>5</v>
      </c>
      <c r="E54" s="18">
        <v>43452</v>
      </c>
      <c r="F54" s="9" t="s">
        <v>653</v>
      </c>
    </row>
    <row r="55" spans="1:6" customFormat="1" x14ac:dyDescent="0.25">
      <c r="A55" s="10">
        <v>9780723438656</v>
      </c>
      <c r="B55" t="s">
        <v>279</v>
      </c>
      <c r="C55" t="s">
        <v>280</v>
      </c>
      <c r="D55" s="7" t="s">
        <v>281</v>
      </c>
      <c r="E55" s="18">
        <v>42055</v>
      </c>
      <c r="F55" s="23" t="s">
        <v>654</v>
      </c>
    </row>
    <row r="56" spans="1:6" customFormat="1" x14ac:dyDescent="0.25">
      <c r="A56" s="8">
        <v>9780702073786</v>
      </c>
      <c r="B56" t="s">
        <v>271</v>
      </c>
      <c r="C56" t="s">
        <v>193</v>
      </c>
      <c r="D56" s="7">
        <v>2</v>
      </c>
      <c r="E56" s="18">
        <v>43606</v>
      </c>
      <c r="F56" s="23" t="s">
        <v>655</v>
      </c>
    </row>
    <row r="57" spans="1:6" customFormat="1" x14ac:dyDescent="0.25">
      <c r="A57" s="8">
        <v>9780702073410</v>
      </c>
      <c r="B57" s="1" t="s">
        <v>194</v>
      </c>
      <c r="C57" s="1" t="s">
        <v>195</v>
      </c>
      <c r="D57" s="7">
        <v>5</v>
      </c>
      <c r="E57" s="18">
        <v>43452</v>
      </c>
      <c r="F57" s="9" t="s">
        <v>656</v>
      </c>
    </row>
    <row r="58" spans="1:6" customFormat="1" x14ac:dyDescent="0.25">
      <c r="A58" s="8">
        <v>9780723438571</v>
      </c>
      <c r="B58" s="1" t="s">
        <v>35</v>
      </c>
      <c r="C58" s="1" t="s">
        <v>36</v>
      </c>
      <c r="D58" s="7">
        <v>4</v>
      </c>
      <c r="E58" s="18">
        <v>42016</v>
      </c>
      <c r="F58" s="9" t="s">
        <v>657</v>
      </c>
    </row>
    <row r="59" spans="1:6" customFormat="1" x14ac:dyDescent="0.25">
      <c r="A59" s="8">
        <v>9780702073854</v>
      </c>
      <c r="B59" s="1" t="s">
        <v>196</v>
      </c>
      <c r="C59" s="1" t="s">
        <v>197</v>
      </c>
      <c r="D59" s="7">
        <v>5</v>
      </c>
      <c r="E59" s="18">
        <v>43452</v>
      </c>
      <c r="F59" s="9" t="s">
        <v>658</v>
      </c>
    </row>
    <row r="60" spans="1:6" customFormat="1" x14ac:dyDescent="0.25">
      <c r="A60" s="8">
        <v>9780702073472</v>
      </c>
      <c r="B60" s="1" t="s">
        <v>198</v>
      </c>
      <c r="C60" s="1" t="s">
        <v>199</v>
      </c>
      <c r="D60" s="7">
        <v>4</v>
      </c>
      <c r="E60" s="18">
        <v>43542</v>
      </c>
      <c r="F60" s="9" t="s">
        <v>659</v>
      </c>
    </row>
    <row r="61" spans="1:6" customFormat="1" x14ac:dyDescent="0.25">
      <c r="A61" s="8">
        <v>9780702073694</v>
      </c>
      <c r="B61" s="1" t="s">
        <v>200</v>
      </c>
      <c r="C61" s="1" t="s">
        <v>201</v>
      </c>
      <c r="D61" s="7">
        <v>5</v>
      </c>
      <c r="E61" s="18">
        <v>43542</v>
      </c>
      <c r="F61" s="9" t="s">
        <v>660</v>
      </c>
    </row>
    <row r="62" spans="1:6" customFormat="1" x14ac:dyDescent="0.25">
      <c r="A62" s="8">
        <v>9780702073540</v>
      </c>
      <c r="B62" s="1" t="s">
        <v>202</v>
      </c>
      <c r="C62" s="1" t="s">
        <v>203</v>
      </c>
      <c r="D62" s="7">
        <v>5</v>
      </c>
      <c r="E62" s="18">
        <v>43542</v>
      </c>
      <c r="F62" s="9" t="s">
        <v>661</v>
      </c>
    </row>
    <row r="63" spans="1:6" customFormat="1" x14ac:dyDescent="0.25">
      <c r="A63" s="8">
        <v>9780702073441</v>
      </c>
      <c r="B63" s="1" t="s">
        <v>204</v>
      </c>
      <c r="C63" s="1" t="s">
        <v>205</v>
      </c>
      <c r="D63" s="7">
        <v>5</v>
      </c>
      <c r="E63" s="18">
        <v>43462</v>
      </c>
      <c r="F63" s="9" t="s">
        <v>662</v>
      </c>
    </row>
    <row r="64" spans="1:6" customFormat="1" x14ac:dyDescent="0.25">
      <c r="A64" s="8">
        <v>9780702073830</v>
      </c>
      <c r="B64" s="1" t="s">
        <v>206</v>
      </c>
      <c r="C64" s="1" t="s">
        <v>207</v>
      </c>
      <c r="D64" s="7">
        <v>5</v>
      </c>
      <c r="E64" s="18">
        <v>43452</v>
      </c>
      <c r="F64" s="9" t="s">
        <v>663</v>
      </c>
    </row>
    <row r="65" spans="1:6" customFormat="1" x14ac:dyDescent="0.25">
      <c r="A65" s="8">
        <v>9780723438595</v>
      </c>
      <c r="B65" s="1" t="s">
        <v>37</v>
      </c>
      <c r="C65" s="1" t="s">
        <v>38</v>
      </c>
      <c r="D65" s="7">
        <v>4</v>
      </c>
      <c r="E65" s="18">
        <v>42016</v>
      </c>
      <c r="F65" s="9" t="s">
        <v>665</v>
      </c>
    </row>
    <row r="66" spans="1:6" customFormat="1" x14ac:dyDescent="0.25">
      <c r="A66" s="8">
        <v>9780702073663</v>
      </c>
      <c r="B66" s="1" t="s">
        <v>208</v>
      </c>
      <c r="C66" s="1" t="s">
        <v>209</v>
      </c>
      <c r="D66" s="7">
        <v>5</v>
      </c>
      <c r="E66" s="18">
        <v>43452</v>
      </c>
      <c r="F66" s="9" t="s">
        <v>666</v>
      </c>
    </row>
    <row r="67" spans="1:6" customFormat="1" x14ac:dyDescent="0.25">
      <c r="A67" s="8">
        <v>9780702073601</v>
      </c>
      <c r="B67" s="1" t="s">
        <v>210</v>
      </c>
      <c r="C67" s="1" t="s">
        <v>211</v>
      </c>
      <c r="D67" s="7">
        <v>4</v>
      </c>
      <c r="E67" s="18">
        <v>43452</v>
      </c>
      <c r="F67" s="9" t="s">
        <v>667</v>
      </c>
    </row>
    <row r="68" spans="1:6" customFormat="1" x14ac:dyDescent="0.25">
      <c r="A68" s="8">
        <v>9780723435532</v>
      </c>
      <c r="B68" s="1" t="s">
        <v>39</v>
      </c>
      <c r="C68" s="1" t="s">
        <v>40</v>
      </c>
      <c r="D68" s="7">
        <v>1</v>
      </c>
      <c r="E68" s="18">
        <v>41900</v>
      </c>
      <c r="F68" s="9" t="s">
        <v>664</v>
      </c>
    </row>
    <row r="69" spans="1:6" customFormat="1" x14ac:dyDescent="0.25">
      <c r="A69" s="8">
        <v>9780723434757</v>
      </c>
      <c r="B69" s="1" t="s">
        <v>41</v>
      </c>
      <c r="C69" s="1" t="s">
        <v>42</v>
      </c>
      <c r="D69" s="7">
        <v>3</v>
      </c>
      <c r="E69" s="18">
        <v>39653</v>
      </c>
      <c r="F69" s="9" t="s">
        <v>668</v>
      </c>
    </row>
    <row r="70" spans="1:6" customFormat="1" x14ac:dyDescent="0.25">
      <c r="A70" s="8">
        <v>9780323510646</v>
      </c>
      <c r="B70" s="1" t="s">
        <v>245</v>
      </c>
      <c r="C70" s="1" t="s">
        <v>246</v>
      </c>
      <c r="D70" s="7" t="s">
        <v>270</v>
      </c>
      <c r="E70" s="18">
        <v>43174</v>
      </c>
      <c r="F70" s="9" t="s">
        <v>669</v>
      </c>
    </row>
    <row r="71" spans="1:6" customFormat="1" x14ac:dyDescent="0.25">
      <c r="A71" s="8">
        <v>9780702044595</v>
      </c>
      <c r="B71" s="1" t="s">
        <v>43</v>
      </c>
      <c r="C71" s="1" t="s">
        <v>44</v>
      </c>
      <c r="D71" s="7">
        <v>2</v>
      </c>
      <c r="E71" s="18">
        <v>40952</v>
      </c>
      <c r="F71" s="9" t="s">
        <v>670</v>
      </c>
    </row>
    <row r="72" spans="1:6" customFormat="1" x14ac:dyDescent="0.25">
      <c r="A72" s="10">
        <v>9780702078750</v>
      </c>
      <c r="B72" t="s">
        <v>155</v>
      </c>
      <c r="C72" t="s">
        <v>282</v>
      </c>
      <c r="D72" s="7" t="s">
        <v>258</v>
      </c>
      <c r="E72" s="18">
        <v>43980</v>
      </c>
      <c r="F72" s="23" t="s">
        <v>671</v>
      </c>
    </row>
    <row r="73" spans="1:6" customFormat="1" x14ac:dyDescent="0.25">
      <c r="A73" s="10">
        <v>9780702083471</v>
      </c>
      <c r="B73" t="s">
        <v>456</v>
      </c>
      <c r="C73" t="s">
        <v>457</v>
      </c>
      <c r="D73" s="7" t="s">
        <v>458</v>
      </c>
      <c r="E73" s="18">
        <v>44732</v>
      </c>
      <c r="F73" s="23" t="s">
        <v>672</v>
      </c>
    </row>
    <row r="74" spans="1:6" customFormat="1" x14ac:dyDescent="0.25">
      <c r="A74" s="10">
        <v>9780323624534</v>
      </c>
      <c r="B74" t="s">
        <v>431</v>
      </c>
      <c r="C74" t="s">
        <v>45</v>
      </c>
      <c r="D74" s="7" t="s">
        <v>281</v>
      </c>
      <c r="E74" s="18">
        <v>44497</v>
      </c>
      <c r="F74" s="23" t="s">
        <v>674</v>
      </c>
    </row>
    <row r="75" spans="1:6" customFormat="1" x14ac:dyDescent="0.25">
      <c r="A75" s="10">
        <v>9780323673235</v>
      </c>
      <c r="B75" t="s">
        <v>326</v>
      </c>
      <c r="C75" t="s">
        <v>327</v>
      </c>
      <c r="D75" s="7" t="s">
        <v>270</v>
      </c>
      <c r="E75" s="18">
        <v>44166</v>
      </c>
      <c r="F75" s="23" t="s">
        <v>675</v>
      </c>
    </row>
    <row r="76" spans="1:6" customFormat="1" x14ac:dyDescent="0.25">
      <c r="A76" s="10">
        <v>9780702079962</v>
      </c>
      <c r="B76" t="s">
        <v>324</v>
      </c>
      <c r="C76" t="s">
        <v>325</v>
      </c>
      <c r="D76" s="7" t="s">
        <v>313</v>
      </c>
      <c r="E76" s="18">
        <v>44148</v>
      </c>
      <c r="F76" s="23" t="s">
        <v>673</v>
      </c>
    </row>
    <row r="77" spans="1:6" customFormat="1" x14ac:dyDescent="0.25">
      <c r="A77" s="8">
        <v>9780323611541</v>
      </c>
      <c r="B77" s="1" t="s">
        <v>174</v>
      </c>
      <c r="C77" s="1" t="s">
        <v>576</v>
      </c>
      <c r="D77" s="7">
        <v>11</v>
      </c>
      <c r="E77" s="18">
        <v>43525</v>
      </c>
      <c r="F77" s="9" t="s">
        <v>676</v>
      </c>
    </row>
    <row r="78" spans="1:6" customFormat="1" x14ac:dyDescent="0.25">
      <c r="A78" s="10">
        <v>9780323512329</v>
      </c>
      <c r="B78" t="s">
        <v>361</v>
      </c>
      <c r="C78" t="s">
        <v>362</v>
      </c>
      <c r="D78" s="7" t="s">
        <v>313</v>
      </c>
      <c r="E78" s="18">
        <v>43009</v>
      </c>
      <c r="F78" s="23" t="s">
        <v>677</v>
      </c>
    </row>
    <row r="79" spans="1:6" customFormat="1" x14ac:dyDescent="0.25">
      <c r="A79" s="10">
        <v>9780702083761</v>
      </c>
      <c r="B79" t="s">
        <v>479</v>
      </c>
      <c r="C79" t="s">
        <v>577</v>
      </c>
      <c r="D79" s="7" t="s">
        <v>258</v>
      </c>
      <c r="E79" s="18">
        <v>44650</v>
      </c>
      <c r="F79" s="23" t="s">
        <v>678</v>
      </c>
    </row>
    <row r="80" spans="1:6" customFormat="1" x14ac:dyDescent="0.25">
      <c r="A80" s="10">
        <v>9780702044199</v>
      </c>
      <c r="B80" t="s">
        <v>438</v>
      </c>
      <c r="C80" t="s">
        <v>439</v>
      </c>
      <c r="D80" s="7" t="s">
        <v>319</v>
      </c>
      <c r="E80" s="18">
        <v>41285</v>
      </c>
      <c r="F80" s="23" t="s">
        <v>679</v>
      </c>
    </row>
    <row r="81" spans="1:6" customFormat="1" x14ac:dyDescent="0.25">
      <c r="A81" s="8">
        <v>9780702074578</v>
      </c>
      <c r="B81" s="1" t="s">
        <v>126</v>
      </c>
      <c r="C81" s="1" t="s">
        <v>578</v>
      </c>
      <c r="D81" s="7">
        <v>9</v>
      </c>
      <c r="E81" s="19">
        <v>43594</v>
      </c>
      <c r="F81" s="9" t="s">
        <v>680</v>
      </c>
    </row>
    <row r="82" spans="1:6" customFormat="1" x14ac:dyDescent="0.25">
      <c r="A82" s="10">
        <v>9780702074608</v>
      </c>
      <c r="B82" t="s">
        <v>355</v>
      </c>
      <c r="C82" t="s">
        <v>579</v>
      </c>
      <c r="D82" s="7" t="s">
        <v>313</v>
      </c>
      <c r="E82" s="18">
        <v>43579</v>
      </c>
      <c r="F82" s="23" t="s">
        <v>681</v>
      </c>
    </row>
    <row r="83" spans="1:6" customFormat="1" x14ac:dyDescent="0.25">
      <c r="A83" s="8">
        <v>9780702042287</v>
      </c>
      <c r="B83" s="1" t="s">
        <v>46</v>
      </c>
      <c r="C83" s="1" t="s">
        <v>47</v>
      </c>
      <c r="D83" s="7">
        <v>3</v>
      </c>
      <c r="E83" s="18">
        <v>40709</v>
      </c>
      <c r="F83" s="9" t="s">
        <v>682</v>
      </c>
    </row>
    <row r="84" spans="1:6" customFormat="1" x14ac:dyDescent="0.25">
      <c r="A84" s="8">
        <v>9780702066566</v>
      </c>
      <c r="B84" s="1" t="s">
        <v>48</v>
      </c>
      <c r="C84" s="1" t="s">
        <v>49</v>
      </c>
      <c r="D84" s="7">
        <v>3</v>
      </c>
      <c r="E84" s="18">
        <v>42629</v>
      </c>
      <c r="F84" s="9" t="s">
        <v>683</v>
      </c>
    </row>
    <row r="85" spans="1:6" customFormat="1" x14ac:dyDescent="0.25">
      <c r="A85" s="8">
        <v>9780702032257</v>
      </c>
      <c r="B85" s="1" t="s">
        <v>50</v>
      </c>
      <c r="C85" s="1" t="s">
        <v>2</v>
      </c>
      <c r="D85" s="7">
        <v>2</v>
      </c>
      <c r="E85" s="18">
        <v>39982</v>
      </c>
      <c r="F85" s="9" t="s">
        <v>684</v>
      </c>
    </row>
    <row r="86" spans="1:6" customFormat="1" x14ac:dyDescent="0.25">
      <c r="A86" s="10">
        <v>9780323694735</v>
      </c>
      <c r="B86" t="s">
        <v>349</v>
      </c>
      <c r="C86" t="s">
        <v>143</v>
      </c>
      <c r="D86" s="7" t="s">
        <v>313</v>
      </c>
      <c r="E86" s="18">
        <v>44287</v>
      </c>
      <c r="F86" s="23" t="s">
        <v>685</v>
      </c>
    </row>
    <row r="87" spans="1:6" customFormat="1" x14ac:dyDescent="0.25">
      <c r="A87" s="11">
        <v>9780702081057</v>
      </c>
      <c r="B87" s="12" t="s">
        <v>344</v>
      </c>
      <c r="C87" s="12" t="s">
        <v>51</v>
      </c>
      <c r="D87" s="13" t="s">
        <v>258</v>
      </c>
      <c r="E87" s="20">
        <v>44287</v>
      </c>
      <c r="F87" s="23" t="s">
        <v>686</v>
      </c>
    </row>
    <row r="88" spans="1:6" customFormat="1" x14ac:dyDescent="0.25">
      <c r="A88" s="10">
        <v>9780702079665</v>
      </c>
      <c r="B88" t="s">
        <v>336</v>
      </c>
      <c r="C88" t="s">
        <v>337</v>
      </c>
      <c r="D88" s="7" t="s">
        <v>338</v>
      </c>
      <c r="E88" s="18">
        <v>44228</v>
      </c>
      <c r="F88" s="23" t="s">
        <v>687</v>
      </c>
    </row>
    <row r="89" spans="1:6" customFormat="1" x14ac:dyDescent="0.25">
      <c r="A89" s="8">
        <v>9780323595735</v>
      </c>
      <c r="B89" s="1" t="s">
        <v>167</v>
      </c>
      <c r="C89" s="1" t="s">
        <v>52</v>
      </c>
      <c r="D89" s="7">
        <v>5</v>
      </c>
      <c r="E89" s="18">
        <v>43412</v>
      </c>
      <c r="F89" s="9" t="s">
        <v>688</v>
      </c>
    </row>
    <row r="90" spans="1:6" customFormat="1" x14ac:dyDescent="0.25">
      <c r="A90" s="10">
        <v>9780702083273</v>
      </c>
      <c r="B90" t="s">
        <v>484</v>
      </c>
      <c r="C90" t="s">
        <v>580</v>
      </c>
      <c r="D90" s="7" t="s">
        <v>258</v>
      </c>
      <c r="E90" s="18">
        <v>44742</v>
      </c>
      <c r="F90" s="23" t="s">
        <v>689</v>
      </c>
    </row>
    <row r="91" spans="1:6" customFormat="1" x14ac:dyDescent="0.25">
      <c r="A91" s="10">
        <v>9780323733571</v>
      </c>
      <c r="B91" t="s">
        <v>468</v>
      </c>
      <c r="C91" t="s">
        <v>419</v>
      </c>
      <c r="D91" s="7">
        <v>5</v>
      </c>
      <c r="E91" s="18">
        <v>44771</v>
      </c>
      <c r="F91" s="23" t="s">
        <v>690</v>
      </c>
    </row>
    <row r="92" spans="1:6" customFormat="1" x14ac:dyDescent="0.25">
      <c r="A92" s="8">
        <v>9780702076381</v>
      </c>
      <c r="B92" t="s">
        <v>243</v>
      </c>
      <c r="C92" t="s">
        <v>244</v>
      </c>
      <c r="D92" s="7">
        <v>6</v>
      </c>
      <c r="E92" s="18">
        <v>43735</v>
      </c>
      <c r="F92" s="23" t="s">
        <v>691</v>
      </c>
    </row>
    <row r="93" spans="1:6" customFormat="1" x14ac:dyDescent="0.25">
      <c r="A93" s="8">
        <v>9780702076312</v>
      </c>
      <c r="B93" s="1" t="s">
        <v>53</v>
      </c>
      <c r="C93" s="1" t="s">
        <v>232</v>
      </c>
      <c r="D93" s="7">
        <v>6</v>
      </c>
      <c r="E93" s="18">
        <v>43800</v>
      </c>
      <c r="F93" s="9" t="s">
        <v>694</v>
      </c>
    </row>
    <row r="94" spans="1:6" customFormat="1" x14ac:dyDescent="0.25">
      <c r="A94" s="10">
        <v>9780702066078</v>
      </c>
      <c r="B94" t="s">
        <v>251</v>
      </c>
      <c r="C94" t="s">
        <v>252</v>
      </c>
      <c r="D94" s="7" t="s">
        <v>178</v>
      </c>
      <c r="E94" s="18">
        <v>43193</v>
      </c>
      <c r="F94" s="23" t="s">
        <v>692</v>
      </c>
    </row>
    <row r="95" spans="1:6" customFormat="1" x14ac:dyDescent="0.25">
      <c r="A95" s="10">
        <v>9780702082795</v>
      </c>
      <c r="B95" t="s">
        <v>415</v>
      </c>
      <c r="C95" t="s">
        <v>54</v>
      </c>
      <c r="D95" s="7" t="s">
        <v>313</v>
      </c>
      <c r="E95" s="18">
        <v>44398</v>
      </c>
      <c r="F95" s="23" t="s">
        <v>693</v>
      </c>
    </row>
    <row r="96" spans="1:6" customFormat="1" x14ac:dyDescent="0.25">
      <c r="A96" s="10">
        <v>9780702080401</v>
      </c>
      <c r="B96" t="s">
        <v>552</v>
      </c>
      <c r="C96" t="s">
        <v>553</v>
      </c>
      <c r="D96" s="7">
        <v>1</v>
      </c>
      <c r="E96" s="18">
        <v>45278</v>
      </c>
      <c r="F96" s="23" t="s">
        <v>695</v>
      </c>
    </row>
    <row r="97" spans="1:6" customFormat="1" x14ac:dyDescent="0.25">
      <c r="A97" s="8">
        <v>9780702062964</v>
      </c>
      <c r="B97" t="s">
        <v>241</v>
      </c>
      <c r="C97" t="s">
        <v>242</v>
      </c>
      <c r="D97" s="7">
        <v>5</v>
      </c>
      <c r="E97" s="18">
        <v>43578</v>
      </c>
      <c r="F97" s="23" t="s">
        <v>696</v>
      </c>
    </row>
    <row r="98" spans="1:6" customFormat="1" x14ac:dyDescent="0.25">
      <c r="A98" s="10">
        <v>9780323754835</v>
      </c>
      <c r="B98" t="s">
        <v>363</v>
      </c>
      <c r="C98" t="s">
        <v>364</v>
      </c>
      <c r="D98" s="7" t="s">
        <v>260</v>
      </c>
      <c r="E98" s="18">
        <v>44414</v>
      </c>
      <c r="F98" s="23" t="s">
        <v>697</v>
      </c>
    </row>
    <row r="99" spans="1:6" customFormat="1" x14ac:dyDescent="0.25">
      <c r="A99" s="10">
        <v>9781455744596</v>
      </c>
      <c r="B99" t="s">
        <v>365</v>
      </c>
      <c r="C99" t="s">
        <v>366</v>
      </c>
      <c r="D99" s="7" t="s">
        <v>256</v>
      </c>
      <c r="E99" s="18">
        <v>41735</v>
      </c>
      <c r="F99" s="23" t="s">
        <v>701</v>
      </c>
    </row>
    <row r="100" spans="1:6" customFormat="1" x14ac:dyDescent="0.25">
      <c r="A100" s="10">
        <v>9780323812894</v>
      </c>
      <c r="B100" t="s">
        <v>365</v>
      </c>
      <c r="C100" t="s">
        <v>448</v>
      </c>
      <c r="D100" s="7" t="s">
        <v>260</v>
      </c>
      <c r="E100" s="18">
        <v>44659</v>
      </c>
      <c r="F100" s="23" t="s">
        <v>698</v>
      </c>
    </row>
    <row r="101" spans="1:6" customFormat="1" x14ac:dyDescent="0.25">
      <c r="A101" s="10">
        <v>9780323755764</v>
      </c>
      <c r="B101" t="s">
        <v>365</v>
      </c>
      <c r="C101" t="s">
        <v>536</v>
      </c>
      <c r="D101" s="7" t="s">
        <v>178</v>
      </c>
      <c r="E101" s="18">
        <v>45100</v>
      </c>
      <c r="F101" s="23" t="s">
        <v>699</v>
      </c>
    </row>
    <row r="102" spans="1:6" customFormat="1" x14ac:dyDescent="0.25">
      <c r="A102" s="10">
        <v>9780323530392</v>
      </c>
      <c r="B102" t="s">
        <v>365</v>
      </c>
      <c r="C102" t="s">
        <v>367</v>
      </c>
      <c r="D102" s="7" t="s">
        <v>281</v>
      </c>
      <c r="E102" s="18">
        <v>43053</v>
      </c>
      <c r="F102" s="23" t="s">
        <v>700</v>
      </c>
    </row>
    <row r="103" spans="1:6" customFormat="1" x14ac:dyDescent="0.25">
      <c r="A103" s="10">
        <v>9780323794121</v>
      </c>
      <c r="B103" t="s">
        <v>350</v>
      </c>
      <c r="C103" t="s">
        <v>351</v>
      </c>
      <c r="D103" s="7" t="s">
        <v>178</v>
      </c>
      <c r="E103" s="18">
        <v>44371</v>
      </c>
      <c r="F103" s="23" t="s">
        <v>702</v>
      </c>
    </row>
    <row r="104" spans="1:6" customFormat="1" x14ac:dyDescent="0.25">
      <c r="A104" s="10">
        <v>9780702079092</v>
      </c>
      <c r="B104" t="s">
        <v>55</v>
      </c>
      <c r="C104" t="s">
        <v>56</v>
      </c>
      <c r="D104" s="7" t="s">
        <v>269</v>
      </c>
      <c r="E104" s="18">
        <v>44131</v>
      </c>
      <c r="F104" s="23" t="s">
        <v>703</v>
      </c>
    </row>
    <row r="105" spans="1:6" customFormat="1" x14ac:dyDescent="0.25">
      <c r="A105" s="8">
        <v>9780723434382</v>
      </c>
      <c r="B105" s="1" t="s">
        <v>57</v>
      </c>
      <c r="C105" s="1" t="s">
        <v>58</v>
      </c>
      <c r="D105" s="7">
        <v>1</v>
      </c>
      <c r="E105" s="18">
        <v>40515</v>
      </c>
      <c r="F105" s="9" t="s">
        <v>704</v>
      </c>
    </row>
    <row r="106" spans="1:6" customFormat="1" x14ac:dyDescent="0.25">
      <c r="A106" s="8">
        <v>9780723433767</v>
      </c>
      <c r="B106" s="1" t="s">
        <v>127</v>
      </c>
      <c r="C106" s="1" t="s">
        <v>581</v>
      </c>
      <c r="D106" s="7">
        <v>1</v>
      </c>
      <c r="E106" s="18">
        <v>39107</v>
      </c>
      <c r="F106" s="9" t="s">
        <v>705</v>
      </c>
    </row>
    <row r="107" spans="1:6" x14ac:dyDescent="0.25">
      <c r="A107" s="10">
        <v>9780323396325</v>
      </c>
      <c r="B107" t="s">
        <v>368</v>
      </c>
      <c r="C107" t="s">
        <v>369</v>
      </c>
      <c r="D107" s="7" t="s">
        <v>260</v>
      </c>
      <c r="E107" s="18">
        <v>43028</v>
      </c>
      <c r="F107" s="23" t="s">
        <v>706</v>
      </c>
    </row>
    <row r="108" spans="1:6" x14ac:dyDescent="0.25">
      <c r="A108" s="8">
        <v>9780323595636</v>
      </c>
      <c r="B108" s="1" t="s">
        <v>59</v>
      </c>
      <c r="C108" s="1" t="s">
        <v>165</v>
      </c>
      <c r="D108" s="7">
        <v>9</v>
      </c>
      <c r="E108" s="18">
        <v>43378</v>
      </c>
      <c r="F108" s="9" t="s">
        <v>707</v>
      </c>
    </row>
    <row r="109" spans="1:6" x14ac:dyDescent="0.25">
      <c r="A109" s="10">
        <v>9780323930383</v>
      </c>
      <c r="B109" t="s">
        <v>539</v>
      </c>
      <c r="C109" t="s">
        <v>229</v>
      </c>
      <c r="D109" s="7">
        <v>27</v>
      </c>
      <c r="E109" s="18">
        <v>45167</v>
      </c>
      <c r="F109" s="23" t="s">
        <v>708</v>
      </c>
    </row>
    <row r="110" spans="1:6" x14ac:dyDescent="0.25">
      <c r="A110" s="10">
        <v>9780323877756</v>
      </c>
      <c r="B110" t="s">
        <v>562</v>
      </c>
      <c r="C110" t="s">
        <v>563</v>
      </c>
      <c r="D110" s="7">
        <v>7</v>
      </c>
      <c r="E110" s="18">
        <v>45302</v>
      </c>
      <c r="F110" s="23" t="s">
        <v>709</v>
      </c>
    </row>
    <row r="111" spans="1:6" customFormat="1" x14ac:dyDescent="0.25">
      <c r="A111" s="8">
        <v>9780702070181</v>
      </c>
      <c r="B111" s="1" t="s">
        <v>272</v>
      </c>
      <c r="C111" s="1" t="s">
        <v>273</v>
      </c>
      <c r="D111" s="7">
        <v>1</v>
      </c>
      <c r="E111" s="18">
        <v>42972</v>
      </c>
      <c r="F111" s="9" t="s">
        <v>716</v>
      </c>
    </row>
    <row r="112" spans="1:6" x14ac:dyDescent="0.25">
      <c r="A112" s="10">
        <v>9780702077050</v>
      </c>
      <c r="B112" t="s">
        <v>328</v>
      </c>
      <c r="C112" t="s">
        <v>318</v>
      </c>
      <c r="D112" s="7" t="s">
        <v>329</v>
      </c>
      <c r="E112" s="18">
        <v>44135</v>
      </c>
      <c r="F112" s="23" t="s">
        <v>710</v>
      </c>
    </row>
    <row r="113" spans="1:6" x14ac:dyDescent="0.25">
      <c r="A113" s="10">
        <v>9780323934237</v>
      </c>
      <c r="B113" t="s">
        <v>502</v>
      </c>
      <c r="C113" t="s">
        <v>171</v>
      </c>
      <c r="D113" s="7" t="s">
        <v>260</v>
      </c>
      <c r="E113" s="18">
        <v>44965</v>
      </c>
      <c r="F113" s="23" t="s">
        <v>711</v>
      </c>
    </row>
    <row r="114" spans="1:6" x14ac:dyDescent="0.25">
      <c r="A114" s="8">
        <v>9780323636391</v>
      </c>
      <c r="B114" s="1" t="s">
        <v>257</v>
      </c>
      <c r="C114" s="1" t="s">
        <v>60</v>
      </c>
      <c r="D114" s="7" t="s">
        <v>258</v>
      </c>
      <c r="E114" s="18">
        <v>43882</v>
      </c>
      <c r="F114" s="9" t="s">
        <v>712</v>
      </c>
    </row>
    <row r="115" spans="1:6" x14ac:dyDescent="0.25">
      <c r="A115" s="10">
        <v>9780323834421</v>
      </c>
      <c r="B115" t="s">
        <v>469</v>
      </c>
      <c r="C115" t="s">
        <v>61</v>
      </c>
      <c r="D115" s="7">
        <v>3</v>
      </c>
      <c r="E115" s="18">
        <v>44750</v>
      </c>
      <c r="F115" s="23" t="s">
        <v>713</v>
      </c>
    </row>
    <row r="116" spans="1:6" x14ac:dyDescent="0.25">
      <c r="A116" s="8">
        <v>9781416047056</v>
      </c>
      <c r="B116" s="1" t="s">
        <v>62</v>
      </c>
      <c r="C116" s="1" t="s">
        <v>63</v>
      </c>
      <c r="D116" s="7">
        <v>1</v>
      </c>
      <c r="E116" s="18">
        <v>40612</v>
      </c>
      <c r="F116" s="9" t="s">
        <v>714</v>
      </c>
    </row>
    <row r="117" spans="1:6" customFormat="1" x14ac:dyDescent="0.25">
      <c r="A117" s="10">
        <v>9780323544177</v>
      </c>
      <c r="B117" t="s">
        <v>370</v>
      </c>
      <c r="C117" t="s">
        <v>65</v>
      </c>
      <c r="D117" s="7" t="s">
        <v>281</v>
      </c>
      <c r="E117" s="18">
        <v>43405</v>
      </c>
      <c r="F117" s="23" t="s">
        <v>715</v>
      </c>
    </row>
    <row r="118" spans="1:6" x14ac:dyDescent="0.25">
      <c r="A118" s="10">
        <v>9780702073861</v>
      </c>
      <c r="B118" t="s">
        <v>283</v>
      </c>
      <c r="C118" t="s">
        <v>284</v>
      </c>
      <c r="D118" s="7" t="s">
        <v>178</v>
      </c>
      <c r="E118" s="18">
        <v>43837</v>
      </c>
      <c r="F118" s="23" t="s">
        <v>717</v>
      </c>
    </row>
    <row r="119" spans="1:6" x14ac:dyDescent="0.25">
      <c r="A119" s="10">
        <v>9780323597128</v>
      </c>
      <c r="B119" t="s">
        <v>144</v>
      </c>
      <c r="C119" t="s">
        <v>274</v>
      </c>
      <c r="D119" s="7" t="s">
        <v>275</v>
      </c>
      <c r="E119" s="18">
        <v>44001</v>
      </c>
      <c r="F119" s="23" t="s">
        <v>718</v>
      </c>
    </row>
    <row r="120" spans="1:6" x14ac:dyDescent="0.25">
      <c r="A120" s="8">
        <v>9780702030673</v>
      </c>
      <c r="B120" s="1" t="s">
        <v>133</v>
      </c>
      <c r="C120" s="1" t="s">
        <v>132</v>
      </c>
      <c r="D120" s="7">
        <v>6</v>
      </c>
      <c r="E120" s="18">
        <v>40779</v>
      </c>
      <c r="F120" s="9" t="s">
        <v>719</v>
      </c>
    </row>
    <row r="121" spans="1:6" x14ac:dyDescent="0.25">
      <c r="A121" s="10">
        <v>9781455775583</v>
      </c>
      <c r="B121" t="s">
        <v>66</v>
      </c>
      <c r="C121" t="s">
        <v>67</v>
      </c>
      <c r="D121" s="7" t="s">
        <v>270</v>
      </c>
      <c r="E121" s="18">
        <v>42328</v>
      </c>
      <c r="F121" s="23" t="s">
        <v>720</v>
      </c>
    </row>
    <row r="122" spans="1:6" x14ac:dyDescent="0.25">
      <c r="A122" s="10">
        <v>9780702051395</v>
      </c>
      <c r="B122" t="s">
        <v>540</v>
      </c>
      <c r="C122" t="s">
        <v>541</v>
      </c>
      <c r="D122" s="7">
        <v>4</v>
      </c>
      <c r="E122" s="18">
        <v>41484</v>
      </c>
      <c r="F122" s="23" t="s">
        <v>721</v>
      </c>
    </row>
    <row r="123" spans="1:6" x14ac:dyDescent="0.25">
      <c r="A123" s="10">
        <v>9780323462013</v>
      </c>
      <c r="B123" t="s">
        <v>371</v>
      </c>
      <c r="C123" t="s">
        <v>372</v>
      </c>
      <c r="D123" s="7" t="s">
        <v>178</v>
      </c>
      <c r="E123" s="18">
        <v>43052</v>
      </c>
      <c r="F123" s="23" t="s">
        <v>722</v>
      </c>
    </row>
    <row r="124" spans="1:6" x14ac:dyDescent="0.25">
      <c r="A124" s="10">
        <v>9780323876988</v>
      </c>
      <c r="B124" t="s">
        <v>519</v>
      </c>
      <c r="C124" t="s">
        <v>582</v>
      </c>
      <c r="D124" s="7" t="s">
        <v>520</v>
      </c>
      <c r="E124" s="18">
        <v>45047</v>
      </c>
      <c r="F124" s="23" t="s">
        <v>723</v>
      </c>
    </row>
    <row r="125" spans="1:6" x14ac:dyDescent="0.25">
      <c r="A125" s="10">
        <v>9780323694629</v>
      </c>
      <c r="B125" t="s">
        <v>285</v>
      </c>
      <c r="C125" t="s">
        <v>286</v>
      </c>
      <c r="D125" s="7" t="s">
        <v>281</v>
      </c>
      <c r="E125" s="18">
        <v>43973</v>
      </c>
      <c r="F125" s="23" t="s">
        <v>724</v>
      </c>
    </row>
    <row r="126" spans="1:6" x14ac:dyDescent="0.25">
      <c r="A126" s="10">
        <v>9780323595834</v>
      </c>
      <c r="B126" t="s">
        <v>542</v>
      </c>
      <c r="C126" t="s">
        <v>543</v>
      </c>
      <c r="D126" s="7">
        <v>2</v>
      </c>
      <c r="E126" s="18">
        <v>43388</v>
      </c>
      <c r="F126" s="23" t="s">
        <v>725</v>
      </c>
    </row>
    <row r="127" spans="1:6" x14ac:dyDescent="0.25">
      <c r="A127" s="10">
        <v>9780323673211</v>
      </c>
      <c r="B127" t="s">
        <v>68</v>
      </c>
      <c r="C127" t="s">
        <v>182</v>
      </c>
      <c r="D127" s="7" t="s">
        <v>260</v>
      </c>
      <c r="E127" s="18">
        <v>43626</v>
      </c>
      <c r="F127" s="23" t="s">
        <v>726</v>
      </c>
    </row>
    <row r="128" spans="1:6" x14ac:dyDescent="0.25">
      <c r="A128" s="8">
        <v>9780723438274</v>
      </c>
      <c r="B128" s="1" t="s">
        <v>69</v>
      </c>
      <c r="C128" s="1" t="s">
        <v>70</v>
      </c>
      <c r="D128" s="7">
        <v>6</v>
      </c>
      <c r="E128" s="18">
        <v>42479</v>
      </c>
      <c r="F128" s="9" t="s">
        <v>727</v>
      </c>
    </row>
    <row r="129" spans="1:6" x14ac:dyDescent="0.25">
      <c r="A129" s="10">
        <v>9780323881685</v>
      </c>
      <c r="B129" t="s">
        <v>548</v>
      </c>
      <c r="C129" t="s">
        <v>170</v>
      </c>
      <c r="D129" s="7">
        <v>7</v>
      </c>
      <c r="E129" s="18">
        <v>45231</v>
      </c>
      <c r="F129" s="23" t="s">
        <v>728</v>
      </c>
    </row>
    <row r="130" spans="1:6" x14ac:dyDescent="0.25">
      <c r="A130" s="10">
        <v>9780323711951</v>
      </c>
      <c r="B130" t="s">
        <v>427</v>
      </c>
      <c r="C130" t="s">
        <v>373</v>
      </c>
      <c r="D130" s="7" t="s">
        <v>270</v>
      </c>
      <c r="E130" s="18">
        <v>44501</v>
      </c>
      <c r="F130" s="23" t="s">
        <v>729</v>
      </c>
    </row>
    <row r="131" spans="1:6" x14ac:dyDescent="0.25">
      <c r="A131" s="10">
        <v>9780702082658</v>
      </c>
      <c r="B131" t="s">
        <v>470</v>
      </c>
      <c r="C131" t="s">
        <v>145</v>
      </c>
      <c r="D131" s="7">
        <v>25</v>
      </c>
      <c r="E131" s="18">
        <v>44684</v>
      </c>
      <c r="F131" s="23" t="s">
        <v>730</v>
      </c>
    </row>
    <row r="132" spans="1:6" x14ac:dyDescent="0.25">
      <c r="A132" s="10">
        <v>9780323613019</v>
      </c>
      <c r="B132" t="s">
        <v>442</v>
      </c>
      <c r="C132" t="s">
        <v>71</v>
      </c>
      <c r="D132" s="7" t="s">
        <v>270</v>
      </c>
      <c r="E132" s="18">
        <v>44174</v>
      </c>
      <c r="F132" s="23" t="s">
        <v>731</v>
      </c>
    </row>
    <row r="133" spans="1:6" x14ac:dyDescent="0.25">
      <c r="A133" s="10">
        <v>9780702081804</v>
      </c>
      <c r="B133" t="s">
        <v>416</v>
      </c>
      <c r="C133" t="s">
        <v>72</v>
      </c>
      <c r="D133" s="7" t="s">
        <v>270</v>
      </c>
      <c r="E133" s="18">
        <v>44392</v>
      </c>
      <c r="F133" s="23" t="s">
        <v>732</v>
      </c>
    </row>
    <row r="134" spans="1:6" x14ac:dyDescent="0.25">
      <c r="A134" s="8">
        <v>9780702078446</v>
      </c>
      <c r="B134" s="1" t="s">
        <v>73</v>
      </c>
      <c r="C134" s="1" t="s">
        <v>74</v>
      </c>
      <c r="D134" s="7">
        <v>9</v>
      </c>
      <c r="E134" s="18">
        <v>43923</v>
      </c>
      <c r="F134" s="9" t="s">
        <v>733</v>
      </c>
    </row>
    <row r="135" spans="1:6" x14ac:dyDescent="0.25">
      <c r="A135" s="8">
        <v>9780702068010</v>
      </c>
      <c r="B135" s="1" t="s">
        <v>75</v>
      </c>
      <c r="C135" s="1" t="s">
        <v>76</v>
      </c>
      <c r="D135" s="7">
        <v>3</v>
      </c>
      <c r="E135" s="18">
        <v>42549</v>
      </c>
      <c r="F135" s="9" t="s">
        <v>734</v>
      </c>
    </row>
    <row r="136" spans="1:6" customFormat="1" x14ac:dyDescent="0.25">
      <c r="A136" s="10">
        <v>9780323597326</v>
      </c>
      <c r="B136" t="s">
        <v>432</v>
      </c>
      <c r="C136" t="s">
        <v>433</v>
      </c>
      <c r="D136" s="7" t="s">
        <v>178</v>
      </c>
      <c r="E136" s="18">
        <v>44510</v>
      </c>
      <c r="F136" s="23" t="s">
        <v>735</v>
      </c>
    </row>
    <row r="137" spans="1:6" x14ac:dyDescent="0.25">
      <c r="A137" s="10">
        <v>9780323760331</v>
      </c>
      <c r="B137" t="s">
        <v>423</v>
      </c>
      <c r="C137" t="s">
        <v>424</v>
      </c>
      <c r="D137" s="7" t="s">
        <v>178</v>
      </c>
      <c r="E137" s="18">
        <v>44477</v>
      </c>
      <c r="F137" s="23" t="s">
        <v>736</v>
      </c>
    </row>
    <row r="138" spans="1:6" x14ac:dyDescent="0.25">
      <c r="A138" s="10">
        <v>9780323642019</v>
      </c>
      <c r="B138" t="s">
        <v>374</v>
      </c>
      <c r="C138" t="s">
        <v>233</v>
      </c>
      <c r="D138" s="7" t="s">
        <v>260</v>
      </c>
      <c r="E138" s="18">
        <v>43801</v>
      </c>
      <c r="F138" s="23" t="s">
        <v>737</v>
      </c>
    </row>
    <row r="139" spans="1:6" x14ac:dyDescent="0.25">
      <c r="A139" s="10">
        <v>9780702083730</v>
      </c>
      <c r="B139" t="s">
        <v>487</v>
      </c>
      <c r="C139" t="s">
        <v>488</v>
      </c>
      <c r="D139" s="7" t="s">
        <v>319</v>
      </c>
      <c r="E139" s="18">
        <v>44652</v>
      </c>
      <c r="F139" s="23" t="s">
        <v>738</v>
      </c>
    </row>
    <row r="140" spans="1:6" x14ac:dyDescent="0.25">
      <c r="A140" s="10">
        <v>9780702073229</v>
      </c>
      <c r="B140" t="s">
        <v>443</v>
      </c>
      <c r="C140" t="s">
        <v>444</v>
      </c>
      <c r="D140" s="7" t="s">
        <v>313</v>
      </c>
      <c r="E140" s="18">
        <v>43238</v>
      </c>
      <c r="F140" s="23" t="s">
        <v>739</v>
      </c>
    </row>
    <row r="141" spans="1:6" x14ac:dyDescent="0.25">
      <c r="A141" s="10">
        <v>9780702077326</v>
      </c>
      <c r="B141" t="s">
        <v>3</v>
      </c>
      <c r="C141" t="s">
        <v>77</v>
      </c>
      <c r="D141" s="7" t="s">
        <v>319</v>
      </c>
      <c r="E141" s="18">
        <v>44134</v>
      </c>
      <c r="F141" s="23" t="s">
        <v>740</v>
      </c>
    </row>
    <row r="142" spans="1:6" x14ac:dyDescent="0.25">
      <c r="A142" s="10">
        <v>9780702078682</v>
      </c>
      <c r="B142" t="s">
        <v>3</v>
      </c>
      <c r="C142" t="s">
        <v>146</v>
      </c>
      <c r="D142" s="7" t="s">
        <v>276</v>
      </c>
      <c r="E142" s="18">
        <v>44012</v>
      </c>
      <c r="F142" s="23" t="s">
        <v>741</v>
      </c>
    </row>
    <row r="143" spans="1:6" x14ac:dyDescent="0.25">
      <c r="A143" s="10">
        <v>9780323696043</v>
      </c>
      <c r="B143" t="s">
        <v>339</v>
      </c>
      <c r="C143" t="s">
        <v>147</v>
      </c>
      <c r="D143" s="7" t="s">
        <v>270</v>
      </c>
      <c r="E143" s="18">
        <v>44228</v>
      </c>
      <c r="F143" s="23" t="s">
        <v>742</v>
      </c>
    </row>
    <row r="144" spans="1:6" x14ac:dyDescent="0.25">
      <c r="A144" s="8">
        <v>9780702033957</v>
      </c>
      <c r="B144" s="1" t="s">
        <v>78</v>
      </c>
      <c r="C144" s="1" t="s">
        <v>79</v>
      </c>
      <c r="D144" s="7">
        <v>12</v>
      </c>
      <c r="E144" s="18">
        <v>40652</v>
      </c>
      <c r="F144" s="9" t="s">
        <v>743</v>
      </c>
    </row>
    <row r="145" spans="1:6" x14ac:dyDescent="0.25">
      <c r="A145" s="8">
        <v>9780323478793</v>
      </c>
      <c r="B145" s="1" t="s">
        <v>212</v>
      </c>
      <c r="C145" s="1" t="s">
        <v>213</v>
      </c>
      <c r="D145" s="7">
        <v>1</v>
      </c>
      <c r="E145" s="18">
        <v>43263</v>
      </c>
      <c r="F145" s="9" t="s">
        <v>744</v>
      </c>
    </row>
    <row r="146" spans="1:6" x14ac:dyDescent="0.25">
      <c r="A146" s="10">
        <v>9780323878173</v>
      </c>
      <c r="B146" t="s">
        <v>508</v>
      </c>
      <c r="C146" t="s">
        <v>509</v>
      </c>
      <c r="D146" s="7" t="s">
        <v>260</v>
      </c>
      <c r="E146" s="18">
        <v>45008</v>
      </c>
      <c r="F146" s="23" t="s">
        <v>745</v>
      </c>
    </row>
    <row r="147" spans="1:6" x14ac:dyDescent="0.25">
      <c r="A147" s="10">
        <v>9780323798709</v>
      </c>
      <c r="B147" t="s">
        <v>287</v>
      </c>
      <c r="C147" t="s">
        <v>288</v>
      </c>
      <c r="D147" s="7" t="s">
        <v>178</v>
      </c>
      <c r="E147" s="18">
        <v>43922</v>
      </c>
      <c r="F147" s="23" t="s">
        <v>750</v>
      </c>
    </row>
    <row r="148" spans="1:6" x14ac:dyDescent="0.25">
      <c r="A148" s="10">
        <v>9780323798648</v>
      </c>
      <c r="B148" t="s">
        <v>287</v>
      </c>
      <c r="C148" t="s">
        <v>289</v>
      </c>
      <c r="D148" s="7" t="s">
        <v>178</v>
      </c>
      <c r="E148" s="18">
        <v>43922</v>
      </c>
      <c r="F148" s="23" t="s">
        <v>746</v>
      </c>
    </row>
    <row r="149" spans="1:6" x14ac:dyDescent="0.25">
      <c r="A149" s="10">
        <v>9780323798723</v>
      </c>
      <c r="B149" t="s">
        <v>287</v>
      </c>
      <c r="C149" t="s">
        <v>290</v>
      </c>
      <c r="D149" s="7" t="s">
        <v>178</v>
      </c>
      <c r="E149" s="18">
        <v>43922</v>
      </c>
      <c r="F149" s="23" t="s">
        <v>747</v>
      </c>
    </row>
    <row r="150" spans="1:6" customFormat="1" x14ac:dyDescent="0.25">
      <c r="A150" s="10">
        <v>9780323798693</v>
      </c>
      <c r="B150" t="s">
        <v>287</v>
      </c>
      <c r="C150" t="s">
        <v>291</v>
      </c>
      <c r="D150" s="7" t="s">
        <v>178</v>
      </c>
      <c r="E150" s="18">
        <v>43922</v>
      </c>
      <c r="F150" s="23" t="s">
        <v>748</v>
      </c>
    </row>
    <row r="151" spans="1:6" x14ac:dyDescent="0.25">
      <c r="A151" s="10">
        <v>9780323798662</v>
      </c>
      <c r="B151" t="s">
        <v>287</v>
      </c>
      <c r="C151" t="s">
        <v>292</v>
      </c>
      <c r="D151" s="7" t="s">
        <v>178</v>
      </c>
      <c r="E151" s="18">
        <v>43922</v>
      </c>
      <c r="F151" s="23" t="s">
        <v>749</v>
      </c>
    </row>
    <row r="152" spans="1:6" x14ac:dyDescent="0.25">
      <c r="A152" s="10">
        <v>9780323798785</v>
      </c>
      <c r="B152" t="s">
        <v>287</v>
      </c>
      <c r="C152" t="s">
        <v>293</v>
      </c>
      <c r="D152" s="7" t="s">
        <v>178</v>
      </c>
      <c r="E152" s="18">
        <v>43922</v>
      </c>
      <c r="F152" s="23" t="s">
        <v>751</v>
      </c>
    </row>
    <row r="153" spans="1:6" x14ac:dyDescent="0.25">
      <c r="A153" s="10">
        <v>9780323798655</v>
      </c>
      <c r="B153" t="s">
        <v>287</v>
      </c>
      <c r="C153" t="s">
        <v>294</v>
      </c>
      <c r="D153" s="7" t="s">
        <v>178</v>
      </c>
      <c r="E153" s="18">
        <v>43922</v>
      </c>
      <c r="F153" s="23" t="s">
        <v>752</v>
      </c>
    </row>
    <row r="154" spans="1:6" x14ac:dyDescent="0.25">
      <c r="A154" s="10">
        <v>9780323798778</v>
      </c>
      <c r="B154" t="s">
        <v>287</v>
      </c>
      <c r="C154" t="s">
        <v>295</v>
      </c>
      <c r="D154" s="7" t="s">
        <v>178</v>
      </c>
      <c r="E154" s="18">
        <v>43922</v>
      </c>
      <c r="F154" s="23" t="s">
        <v>753</v>
      </c>
    </row>
    <row r="155" spans="1:6" x14ac:dyDescent="0.25">
      <c r="A155" s="10">
        <v>9780323798686</v>
      </c>
      <c r="B155" t="s">
        <v>287</v>
      </c>
      <c r="C155" t="s">
        <v>296</v>
      </c>
      <c r="D155" s="7" t="s">
        <v>178</v>
      </c>
      <c r="E155" s="18">
        <v>43922</v>
      </c>
      <c r="F155" s="23" t="s">
        <v>754</v>
      </c>
    </row>
    <row r="156" spans="1:6" x14ac:dyDescent="0.25">
      <c r="A156" s="10">
        <v>9780323798761</v>
      </c>
      <c r="B156" t="s">
        <v>287</v>
      </c>
      <c r="C156" t="s">
        <v>297</v>
      </c>
      <c r="D156" s="7" t="s">
        <v>178</v>
      </c>
      <c r="E156" s="18">
        <v>43922</v>
      </c>
      <c r="F156" s="23" t="s">
        <v>755</v>
      </c>
    </row>
    <row r="157" spans="1:6" x14ac:dyDescent="0.25">
      <c r="A157" s="10">
        <v>9780323798716</v>
      </c>
      <c r="B157" t="s">
        <v>287</v>
      </c>
      <c r="C157" t="s">
        <v>298</v>
      </c>
      <c r="D157" s="7" t="s">
        <v>178</v>
      </c>
      <c r="E157" s="18">
        <v>43922</v>
      </c>
      <c r="F157" s="23" t="s">
        <v>756</v>
      </c>
    </row>
    <row r="158" spans="1:6" x14ac:dyDescent="0.25">
      <c r="A158" s="10">
        <v>9780323798754</v>
      </c>
      <c r="B158" t="s">
        <v>287</v>
      </c>
      <c r="C158" t="s">
        <v>299</v>
      </c>
      <c r="D158" s="7" t="s">
        <v>178</v>
      </c>
      <c r="E158" s="18">
        <v>43922</v>
      </c>
      <c r="F158" s="23" t="s">
        <v>757</v>
      </c>
    </row>
    <row r="159" spans="1:6" x14ac:dyDescent="0.25">
      <c r="A159" s="10">
        <v>9780323798747</v>
      </c>
      <c r="B159" t="s">
        <v>287</v>
      </c>
      <c r="C159" t="s">
        <v>300</v>
      </c>
      <c r="D159" s="7" t="s">
        <v>178</v>
      </c>
      <c r="E159" s="18">
        <v>43922</v>
      </c>
      <c r="F159" s="23" t="s">
        <v>758</v>
      </c>
    </row>
    <row r="160" spans="1:6" customFormat="1" x14ac:dyDescent="0.25">
      <c r="A160" s="10">
        <v>9780323798679</v>
      </c>
      <c r="B160" t="s">
        <v>287</v>
      </c>
      <c r="C160" t="s">
        <v>301</v>
      </c>
      <c r="D160" s="7" t="s">
        <v>178</v>
      </c>
      <c r="E160" s="18">
        <v>43922</v>
      </c>
      <c r="F160" s="23" t="s">
        <v>759</v>
      </c>
    </row>
    <row r="161" spans="1:6" x14ac:dyDescent="0.25">
      <c r="A161" s="10">
        <v>9780323798730</v>
      </c>
      <c r="B161" t="s">
        <v>287</v>
      </c>
      <c r="C161" t="s">
        <v>302</v>
      </c>
      <c r="D161" s="7" t="s">
        <v>178</v>
      </c>
      <c r="E161" s="18">
        <v>43922</v>
      </c>
      <c r="F161" s="23" t="s">
        <v>760</v>
      </c>
    </row>
    <row r="162" spans="1:6" x14ac:dyDescent="0.25">
      <c r="A162" s="10">
        <v>9780702083013</v>
      </c>
      <c r="B162" t="s">
        <v>492</v>
      </c>
      <c r="C162" t="s">
        <v>80</v>
      </c>
      <c r="D162" s="7" t="s">
        <v>493</v>
      </c>
      <c r="E162" s="18">
        <v>44881</v>
      </c>
      <c r="F162" s="23" t="s">
        <v>761</v>
      </c>
    </row>
    <row r="163" spans="1:6" x14ac:dyDescent="0.25">
      <c r="A163" s="8">
        <v>9780702069611</v>
      </c>
      <c r="B163" s="1" t="s">
        <v>135</v>
      </c>
      <c r="C163" s="1" t="s">
        <v>134</v>
      </c>
      <c r="D163" s="7">
        <v>2</v>
      </c>
      <c r="E163" s="18">
        <v>43131</v>
      </c>
      <c r="F163" s="9" t="s">
        <v>762</v>
      </c>
    </row>
    <row r="164" spans="1:6" x14ac:dyDescent="0.25">
      <c r="A164" s="10">
        <v>9780323847704</v>
      </c>
      <c r="B164" t="s">
        <v>505</v>
      </c>
      <c r="C164" t="s">
        <v>506</v>
      </c>
      <c r="D164" s="7" t="s">
        <v>507</v>
      </c>
      <c r="E164" s="18">
        <v>45036</v>
      </c>
      <c r="F164" s="23" t="s">
        <v>763</v>
      </c>
    </row>
    <row r="165" spans="1:6" x14ac:dyDescent="0.25">
      <c r="A165" s="8">
        <v>9780702054815</v>
      </c>
      <c r="B165" s="1" t="s">
        <v>81</v>
      </c>
      <c r="C165" s="1" t="s">
        <v>82</v>
      </c>
      <c r="D165" s="7">
        <v>1</v>
      </c>
      <c r="E165" s="18">
        <v>42139</v>
      </c>
      <c r="F165" s="9" t="s">
        <v>764</v>
      </c>
    </row>
    <row r="166" spans="1:6" x14ac:dyDescent="0.25">
      <c r="A166" s="10">
        <v>9780702078729</v>
      </c>
      <c r="B166" t="s">
        <v>262</v>
      </c>
      <c r="C166" t="s">
        <v>263</v>
      </c>
      <c r="D166" s="7">
        <v>1</v>
      </c>
      <c r="E166" s="18">
        <v>43934</v>
      </c>
      <c r="F166" s="23" t="s">
        <v>765</v>
      </c>
    </row>
    <row r="167" spans="1:6" x14ac:dyDescent="0.25">
      <c r="A167" s="8">
        <v>9780323431019</v>
      </c>
      <c r="B167" s="1" t="s">
        <v>176</v>
      </c>
      <c r="C167" s="1" t="s">
        <v>177</v>
      </c>
      <c r="D167" s="7" t="s">
        <v>178</v>
      </c>
      <c r="E167" s="18">
        <v>42446</v>
      </c>
      <c r="F167" s="9" t="s">
        <v>766</v>
      </c>
    </row>
    <row r="168" spans="1:6" x14ac:dyDescent="0.25">
      <c r="A168" s="10">
        <v>9780323484114</v>
      </c>
      <c r="B168" t="s">
        <v>375</v>
      </c>
      <c r="C168" t="s">
        <v>376</v>
      </c>
      <c r="D168" s="7" t="s">
        <v>313</v>
      </c>
      <c r="E168" s="18">
        <v>42976</v>
      </c>
      <c r="F168" s="23" t="s">
        <v>767</v>
      </c>
    </row>
    <row r="169" spans="1:6" x14ac:dyDescent="0.25">
      <c r="A169" s="8">
        <v>9780443102905</v>
      </c>
      <c r="B169" s="1" t="s">
        <v>83</v>
      </c>
      <c r="C169" s="1" t="s">
        <v>84</v>
      </c>
      <c r="D169" s="7">
        <v>2</v>
      </c>
      <c r="E169" s="18">
        <v>39129</v>
      </c>
      <c r="F169" s="9" t="s">
        <v>768</v>
      </c>
    </row>
    <row r="170" spans="1:6" x14ac:dyDescent="0.25">
      <c r="A170" s="8">
        <v>9780080451299</v>
      </c>
      <c r="B170" s="1" t="s">
        <v>85</v>
      </c>
      <c r="C170" s="1" t="s">
        <v>86</v>
      </c>
      <c r="D170" s="7">
        <v>3</v>
      </c>
      <c r="E170" s="18">
        <v>39731</v>
      </c>
      <c r="F170" s="9" t="s">
        <v>769</v>
      </c>
    </row>
    <row r="171" spans="1:6" x14ac:dyDescent="0.25">
      <c r="A171" s="8">
        <v>9780443102929</v>
      </c>
      <c r="B171" s="1" t="s">
        <v>87</v>
      </c>
      <c r="C171" s="1" t="s">
        <v>88</v>
      </c>
      <c r="D171" s="7">
        <v>3</v>
      </c>
      <c r="E171" s="18">
        <v>39132</v>
      </c>
      <c r="F171" s="9" t="s">
        <v>770</v>
      </c>
    </row>
    <row r="172" spans="1:6" x14ac:dyDescent="0.25">
      <c r="A172" s="10">
        <v>9780702081255</v>
      </c>
      <c r="B172" t="s">
        <v>495</v>
      </c>
      <c r="C172" t="s">
        <v>496</v>
      </c>
      <c r="D172" s="7" t="s">
        <v>313</v>
      </c>
      <c r="E172" s="18">
        <v>44866</v>
      </c>
      <c r="F172" s="23" t="s">
        <v>771</v>
      </c>
    </row>
    <row r="173" spans="1:6" x14ac:dyDescent="0.25">
      <c r="A173" s="10">
        <v>9780323846820</v>
      </c>
      <c r="B173" t="s">
        <v>546</v>
      </c>
      <c r="C173" t="s">
        <v>89</v>
      </c>
      <c r="D173" s="7">
        <v>4</v>
      </c>
      <c r="E173" s="18">
        <v>44958</v>
      </c>
      <c r="F173" s="23" t="s">
        <v>772</v>
      </c>
    </row>
    <row r="174" spans="1:6" x14ac:dyDescent="0.25">
      <c r="A174" s="10">
        <v>9780729543293</v>
      </c>
      <c r="B174" t="s">
        <v>303</v>
      </c>
      <c r="C174" t="s">
        <v>304</v>
      </c>
      <c r="D174" s="7" t="s">
        <v>258</v>
      </c>
      <c r="E174" s="18">
        <v>43826</v>
      </c>
      <c r="F174" s="23" t="s">
        <v>773</v>
      </c>
    </row>
    <row r="175" spans="1:6" x14ac:dyDescent="0.25">
      <c r="A175" s="10">
        <v>9780323834506</v>
      </c>
      <c r="B175" t="s">
        <v>491</v>
      </c>
      <c r="C175" t="s">
        <v>377</v>
      </c>
      <c r="D175" s="7" t="s">
        <v>270</v>
      </c>
      <c r="E175" s="18">
        <v>44742</v>
      </c>
      <c r="F175" s="23" t="s">
        <v>774</v>
      </c>
    </row>
    <row r="176" spans="1:6" x14ac:dyDescent="0.25">
      <c r="A176" s="8">
        <v>9780702075964</v>
      </c>
      <c r="B176" t="s">
        <v>234</v>
      </c>
      <c r="C176" t="s">
        <v>235</v>
      </c>
      <c r="D176" s="7">
        <v>3</v>
      </c>
      <c r="E176" s="18">
        <v>43721</v>
      </c>
      <c r="F176" s="23" t="s">
        <v>775</v>
      </c>
    </row>
    <row r="177" spans="1:6" x14ac:dyDescent="0.25">
      <c r="A177" s="10">
        <v>9780323597371</v>
      </c>
      <c r="B177" t="s">
        <v>378</v>
      </c>
      <c r="C177" t="s">
        <v>90</v>
      </c>
      <c r="D177" s="7" t="s">
        <v>270</v>
      </c>
      <c r="E177" s="18">
        <v>43809</v>
      </c>
      <c r="F177" s="23" t="s">
        <v>776</v>
      </c>
    </row>
    <row r="178" spans="1:6" x14ac:dyDescent="0.25">
      <c r="A178" s="10">
        <v>9780323052214</v>
      </c>
      <c r="B178" t="s">
        <v>379</v>
      </c>
      <c r="C178" t="s">
        <v>380</v>
      </c>
      <c r="D178" s="7" t="s">
        <v>258</v>
      </c>
      <c r="E178" s="18">
        <v>41624</v>
      </c>
      <c r="F178" s="23" t="s">
        <v>777</v>
      </c>
    </row>
    <row r="179" spans="1:6" x14ac:dyDescent="0.25">
      <c r="A179" s="8">
        <v>9780323673228</v>
      </c>
      <c r="B179" s="1" t="s">
        <v>255</v>
      </c>
      <c r="C179" s="1" t="s">
        <v>148</v>
      </c>
      <c r="D179" s="7" t="s">
        <v>256</v>
      </c>
      <c r="E179" s="18">
        <v>43905</v>
      </c>
      <c r="F179" s="9" t="s">
        <v>778</v>
      </c>
    </row>
    <row r="180" spans="1:6" x14ac:dyDescent="0.25">
      <c r="A180" s="10">
        <v>9780702081590</v>
      </c>
      <c r="B180" t="s">
        <v>428</v>
      </c>
      <c r="C180" t="s">
        <v>136</v>
      </c>
      <c r="D180" s="7" t="s">
        <v>270</v>
      </c>
      <c r="E180" s="18">
        <v>44515</v>
      </c>
      <c r="F180" s="23" t="s">
        <v>779</v>
      </c>
    </row>
    <row r="181" spans="1:6" x14ac:dyDescent="0.25">
      <c r="A181" s="8">
        <v>9781455743773</v>
      </c>
      <c r="B181" s="1" t="s">
        <v>149</v>
      </c>
      <c r="C181" s="1" t="s">
        <v>150</v>
      </c>
      <c r="D181" s="7">
        <v>3</v>
      </c>
      <c r="E181" s="18">
        <v>42495</v>
      </c>
      <c r="F181" s="9" t="s">
        <v>780</v>
      </c>
    </row>
    <row r="182" spans="1:6" x14ac:dyDescent="0.25">
      <c r="A182" s="8">
        <v>9780702073373</v>
      </c>
      <c r="B182" s="1" t="s">
        <v>168</v>
      </c>
      <c r="C182" s="1" t="s">
        <v>91</v>
      </c>
      <c r="D182" s="7">
        <v>3</v>
      </c>
      <c r="E182" s="18">
        <v>43329</v>
      </c>
      <c r="F182" s="9" t="s">
        <v>781</v>
      </c>
    </row>
    <row r="183" spans="1:6" x14ac:dyDescent="0.25">
      <c r="A183" s="10">
        <v>9780323478724</v>
      </c>
      <c r="B183" t="s">
        <v>381</v>
      </c>
      <c r="C183" t="s">
        <v>382</v>
      </c>
      <c r="D183" s="7" t="s">
        <v>270</v>
      </c>
      <c r="E183" s="18">
        <v>43419</v>
      </c>
      <c r="F183" s="23" t="s">
        <v>782</v>
      </c>
    </row>
    <row r="184" spans="1:6" x14ac:dyDescent="0.25">
      <c r="A184" s="10">
        <v>9780323870986</v>
      </c>
      <c r="B184" t="s">
        <v>459</v>
      </c>
      <c r="C184" t="s">
        <v>460</v>
      </c>
      <c r="D184" s="7" t="s">
        <v>178</v>
      </c>
      <c r="E184" s="18">
        <v>44651</v>
      </c>
      <c r="F184" s="23" t="s">
        <v>783</v>
      </c>
    </row>
    <row r="185" spans="1:6" x14ac:dyDescent="0.25">
      <c r="A185" s="10">
        <v>9780323831369</v>
      </c>
      <c r="B185" t="s">
        <v>481</v>
      </c>
      <c r="C185" t="s">
        <v>482</v>
      </c>
      <c r="D185" s="7" t="s">
        <v>178</v>
      </c>
      <c r="E185" s="18">
        <v>44713</v>
      </c>
      <c r="F185" s="23" t="s">
        <v>784</v>
      </c>
    </row>
    <row r="186" spans="1:6" x14ac:dyDescent="0.25">
      <c r="A186" s="8">
        <v>9780323358095</v>
      </c>
      <c r="B186" t="s">
        <v>236</v>
      </c>
      <c r="C186" t="s">
        <v>237</v>
      </c>
      <c r="D186" s="7">
        <v>1</v>
      </c>
      <c r="E186" s="18">
        <v>42502</v>
      </c>
      <c r="F186" s="23" t="s">
        <v>785</v>
      </c>
    </row>
    <row r="187" spans="1:6" x14ac:dyDescent="0.25">
      <c r="A187" s="10">
        <v>9780323609784</v>
      </c>
      <c r="B187" t="s">
        <v>483</v>
      </c>
      <c r="C187" t="s">
        <v>92</v>
      </c>
      <c r="D187" s="7" t="s">
        <v>269</v>
      </c>
      <c r="E187" s="18">
        <v>43770</v>
      </c>
      <c r="F187" s="23" t="s">
        <v>786</v>
      </c>
    </row>
    <row r="188" spans="1:6" x14ac:dyDescent="0.25">
      <c r="A188" s="10">
        <v>9780323937252</v>
      </c>
      <c r="B188" t="s">
        <v>573</v>
      </c>
      <c r="C188" t="s">
        <v>574</v>
      </c>
      <c r="D188" s="7">
        <v>7</v>
      </c>
      <c r="E188" s="18">
        <v>45366</v>
      </c>
      <c r="F188" s="23" t="s">
        <v>787</v>
      </c>
    </row>
    <row r="189" spans="1:6" x14ac:dyDescent="0.25">
      <c r="A189" s="10">
        <v>9780702082504</v>
      </c>
      <c r="B189" t="s">
        <v>417</v>
      </c>
      <c r="C189" t="s">
        <v>418</v>
      </c>
      <c r="D189" s="7" t="s">
        <v>178</v>
      </c>
      <c r="E189" s="18">
        <v>44392</v>
      </c>
      <c r="F189" s="23" t="s">
        <v>788</v>
      </c>
    </row>
    <row r="190" spans="1:6" customFormat="1" x14ac:dyDescent="0.25">
      <c r="A190" s="10">
        <v>9780323529808</v>
      </c>
      <c r="B190" t="s">
        <v>414</v>
      </c>
      <c r="C190" t="s">
        <v>583</v>
      </c>
      <c r="D190" s="7" t="s">
        <v>313</v>
      </c>
      <c r="E190" s="18">
        <v>43033</v>
      </c>
      <c r="F190" s="23" t="s">
        <v>789</v>
      </c>
    </row>
    <row r="191" spans="1:6" customFormat="1" x14ac:dyDescent="0.25">
      <c r="A191" s="8">
        <v>9780702076350</v>
      </c>
      <c r="B191" s="1" t="s">
        <v>230</v>
      </c>
      <c r="C191" s="1" t="s">
        <v>231</v>
      </c>
      <c r="D191" s="7">
        <v>13</v>
      </c>
      <c r="E191" s="18">
        <v>43809</v>
      </c>
      <c r="F191" s="9" t="s">
        <v>790</v>
      </c>
    </row>
    <row r="192" spans="1:6" customFormat="1" x14ac:dyDescent="0.25">
      <c r="A192" s="10">
        <v>9780323878104</v>
      </c>
      <c r="B192" t="s">
        <v>555</v>
      </c>
      <c r="C192" t="s">
        <v>556</v>
      </c>
      <c r="D192" s="7">
        <v>2</v>
      </c>
      <c r="E192" s="18">
        <v>45000</v>
      </c>
      <c r="F192" s="23" t="s">
        <v>791</v>
      </c>
    </row>
    <row r="193" spans="1:6" x14ac:dyDescent="0.25">
      <c r="A193" s="10">
        <v>9780702083808</v>
      </c>
      <c r="B193" t="s">
        <v>474</v>
      </c>
      <c r="C193" t="s">
        <v>584</v>
      </c>
      <c r="D193" s="7">
        <v>3</v>
      </c>
      <c r="E193" s="18">
        <v>44754</v>
      </c>
      <c r="F193" s="23" t="s">
        <v>792</v>
      </c>
    </row>
    <row r="194" spans="1:6" x14ac:dyDescent="0.25">
      <c r="A194" s="10">
        <v>9780323775625</v>
      </c>
      <c r="B194" t="s">
        <v>183</v>
      </c>
      <c r="C194" t="s">
        <v>184</v>
      </c>
      <c r="D194" s="7" t="s">
        <v>256</v>
      </c>
      <c r="E194" s="18">
        <v>44627</v>
      </c>
      <c r="F194" s="23" t="s">
        <v>793</v>
      </c>
    </row>
    <row r="195" spans="1:6" customFormat="1" x14ac:dyDescent="0.25">
      <c r="A195" s="10">
        <v>9780702083402</v>
      </c>
      <c r="B195" t="s">
        <v>475</v>
      </c>
      <c r="C195" t="s">
        <v>585</v>
      </c>
      <c r="D195" s="7">
        <v>3</v>
      </c>
      <c r="E195" s="18">
        <v>44754</v>
      </c>
      <c r="F195" s="23" t="s">
        <v>794</v>
      </c>
    </row>
    <row r="196" spans="1:6" x14ac:dyDescent="0.25">
      <c r="A196" s="10">
        <v>9780323760232</v>
      </c>
      <c r="B196" t="s">
        <v>445</v>
      </c>
      <c r="C196" t="s">
        <v>471</v>
      </c>
      <c r="D196" s="7">
        <v>8</v>
      </c>
      <c r="E196" s="18">
        <v>44742</v>
      </c>
      <c r="F196" s="23" t="s">
        <v>795</v>
      </c>
    </row>
    <row r="197" spans="1:6" x14ac:dyDescent="0.25">
      <c r="A197" s="10">
        <v>9780323760287</v>
      </c>
      <c r="B197" t="s">
        <v>445</v>
      </c>
      <c r="C197" t="s">
        <v>447</v>
      </c>
      <c r="D197" s="7" t="s">
        <v>269</v>
      </c>
      <c r="E197" s="18">
        <v>44659</v>
      </c>
      <c r="F197" s="23" t="s">
        <v>796</v>
      </c>
    </row>
    <row r="198" spans="1:6" x14ac:dyDescent="0.25">
      <c r="A198" s="10">
        <v>9780323680424</v>
      </c>
      <c r="B198" t="s">
        <v>445</v>
      </c>
      <c r="C198" t="s">
        <v>446</v>
      </c>
      <c r="D198" s="7" t="s">
        <v>269</v>
      </c>
      <c r="E198" s="18">
        <v>44635</v>
      </c>
      <c r="F198" s="23" t="s">
        <v>797</v>
      </c>
    </row>
    <row r="199" spans="1:6" x14ac:dyDescent="0.25">
      <c r="A199" s="8">
        <v>9781437722383</v>
      </c>
      <c r="B199" s="1" t="s">
        <v>138</v>
      </c>
      <c r="C199" s="1" t="s">
        <v>320</v>
      </c>
      <c r="D199" s="7">
        <v>2</v>
      </c>
      <c r="E199" s="18">
        <v>40961</v>
      </c>
      <c r="F199" s="9" t="s">
        <v>808</v>
      </c>
    </row>
    <row r="200" spans="1:6" x14ac:dyDescent="0.25">
      <c r="A200" s="10">
        <v>9780323881296</v>
      </c>
      <c r="B200" t="s">
        <v>566</v>
      </c>
      <c r="C200" t="s">
        <v>567</v>
      </c>
      <c r="D200" s="7">
        <v>3</v>
      </c>
      <c r="E200" s="18">
        <v>45355</v>
      </c>
      <c r="F200" s="23" t="s">
        <v>798</v>
      </c>
    </row>
    <row r="201" spans="1:6" x14ac:dyDescent="0.25">
      <c r="A201" s="10">
        <v>9780323880893</v>
      </c>
      <c r="B201" t="s">
        <v>569</v>
      </c>
      <c r="C201" t="s">
        <v>570</v>
      </c>
      <c r="D201" s="7">
        <v>3</v>
      </c>
      <c r="E201" s="18">
        <v>45355</v>
      </c>
      <c r="F201" s="23" t="s">
        <v>802</v>
      </c>
    </row>
    <row r="202" spans="1:6" x14ac:dyDescent="0.25">
      <c r="A202" s="10">
        <v>9780323880848</v>
      </c>
      <c r="B202" t="s">
        <v>571</v>
      </c>
      <c r="C202" t="s">
        <v>572</v>
      </c>
      <c r="D202" s="7">
        <v>3</v>
      </c>
      <c r="E202" s="18">
        <v>45355</v>
      </c>
      <c r="F202" s="23" t="s">
        <v>806</v>
      </c>
    </row>
    <row r="203" spans="1:6" x14ac:dyDescent="0.25">
      <c r="A203" s="8">
        <v>9781437705959</v>
      </c>
      <c r="B203" s="1" t="s">
        <v>139</v>
      </c>
      <c r="C203" s="1" t="s">
        <v>321</v>
      </c>
      <c r="D203" s="7">
        <v>2</v>
      </c>
      <c r="E203" s="18">
        <v>40584</v>
      </c>
      <c r="F203" s="9" t="s">
        <v>807</v>
      </c>
    </row>
    <row r="204" spans="1:6" x14ac:dyDescent="0.25">
      <c r="A204" s="8">
        <v>9781455773916</v>
      </c>
      <c r="B204" s="1" t="s">
        <v>219</v>
      </c>
      <c r="C204" s="1" t="s">
        <v>220</v>
      </c>
      <c r="D204" s="7">
        <v>2</v>
      </c>
      <c r="E204" s="18">
        <v>43252</v>
      </c>
      <c r="F204" s="9" t="s">
        <v>800</v>
      </c>
    </row>
    <row r="205" spans="1:6" x14ac:dyDescent="0.25">
      <c r="A205" s="8">
        <v>9781455773923</v>
      </c>
      <c r="B205" s="1" t="s">
        <v>219</v>
      </c>
      <c r="C205" s="1" t="s">
        <v>221</v>
      </c>
      <c r="D205" s="7">
        <v>2</v>
      </c>
      <c r="E205" s="18">
        <v>43252</v>
      </c>
      <c r="F205" s="9" t="s">
        <v>799</v>
      </c>
    </row>
    <row r="206" spans="1:6" x14ac:dyDescent="0.25">
      <c r="A206" s="8">
        <v>9781416063889</v>
      </c>
      <c r="B206" s="1" t="s">
        <v>137</v>
      </c>
      <c r="C206" s="1" t="s">
        <v>322</v>
      </c>
      <c r="D206" s="7">
        <v>2</v>
      </c>
      <c r="E206" s="18">
        <v>40584</v>
      </c>
      <c r="F206" s="9" t="s">
        <v>801</v>
      </c>
    </row>
    <row r="207" spans="1:6" x14ac:dyDescent="0.25">
      <c r="A207" s="8">
        <v>9781416063803</v>
      </c>
      <c r="B207" s="1" t="s">
        <v>215</v>
      </c>
      <c r="C207" s="1" t="s">
        <v>217</v>
      </c>
      <c r="D207" s="7">
        <v>2</v>
      </c>
      <c r="E207" s="18">
        <v>43252</v>
      </c>
      <c r="F207" s="9" t="s">
        <v>805</v>
      </c>
    </row>
    <row r="208" spans="1:6" customFormat="1" x14ac:dyDescent="0.25">
      <c r="A208" s="8">
        <v>9781416063827</v>
      </c>
      <c r="B208" s="1" t="s">
        <v>215</v>
      </c>
      <c r="C208" s="1" t="s">
        <v>218</v>
      </c>
      <c r="D208" s="7">
        <v>2</v>
      </c>
      <c r="E208" s="18">
        <v>43252</v>
      </c>
      <c r="F208" s="9" t="s">
        <v>804</v>
      </c>
    </row>
    <row r="209" spans="1:6" customFormat="1" x14ac:dyDescent="0.25">
      <c r="A209" s="8">
        <v>9781416063797</v>
      </c>
      <c r="B209" s="1" t="s">
        <v>215</v>
      </c>
      <c r="C209" s="1" t="s">
        <v>216</v>
      </c>
      <c r="D209" s="7">
        <v>2</v>
      </c>
      <c r="E209" s="18">
        <v>43252</v>
      </c>
      <c r="F209" s="9" t="s">
        <v>803</v>
      </c>
    </row>
    <row r="210" spans="1:6" customFormat="1" x14ac:dyDescent="0.25">
      <c r="A210" s="8">
        <v>9780323567336</v>
      </c>
      <c r="B210" s="1" t="s">
        <v>214</v>
      </c>
      <c r="C210" s="1" t="s">
        <v>315</v>
      </c>
      <c r="D210" s="7">
        <v>1</v>
      </c>
      <c r="E210" s="18">
        <v>43572</v>
      </c>
      <c r="F210" s="9" t="s">
        <v>809</v>
      </c>
    </row>
    <row r="211" spans="1:6" customFormat="1" x14ac:dyDescent="0.25">
      <c r="A211" s="10">
        <v>9780323694971</v>
      </c>
      <c r="B211" t="s">
        <v>383</v>
      </c>
      <c r="C211" t="s">
        <v>384</v>
      </c>
      <c r="D211" s="7" t="s">
        <v>178</v>
      </c>
      <c r="E211" s="18">
        <v>44398</v>
      </c>
      <c r="F211" s="23" t="s">
        <v>817</v>
      </c>
    </row>
    <row r="212" spans="1:6" customFormat="1" x14ac:dyDescent="0.25">
      <c r="A212" s="10">
        <v>9780323547260</v>
      </c>
      <c r="B212" t="s">
        <v>385</v>
      </c>
      <c r="C212" t="s">
        <v>162</v>
      </c>
      <c r="D212" s="7" t="s">
        <v>258</v>
      </c>
      <c r="E212" s="18">
        <v>43347</v>
      </c>
      <c r="F212" s="23" t="s">
        <v>810</v>
      </c>
    </row>
    <row r="213" spans="1:6" customFormat="1" x14ac:dyDescent="0.25">
      <c r="A213" s="10">
        <v>9780323826624</v>
      </c>
      <c r="B213" t="s">
        <v>93</v>
      </c>
      <c r="C213" t="s">
        <v>386</v>
      </c>
      <c r="D213" s="7" t="s">
        <v>260</v>
      </c>
      <c r="E213" s="18">
        <v>44621</v>
      </c>
      <c r="F213" s="23" t="s">
        <v>811</v>
      </c>
    </row>
    <row r="214" spans="1:6" customFormat="1" x14ac:dyDescent="0.25">
      <c r="A214" s="10">
        <v>9780323482547</v>
      </c>
      <c r="B214" t="s">
        <v>387</v>
      </c>
      <c r="C214" t="s">
        <v>388</v>
      </c>
      <c r="D214" s="7" t="s">
        <v>178</v>
      </c>
      <c r="E214" s="18">
        <v>42645</v>
      </c>
      <c r="F214" s="23" t="s">
        <v>812</v>
      </c>
    </row>
    <row r="215" spans="1:6" customFormat="1" x14ac:dyDescent="0.25">
      <c r="A215" s="10">
        <v>9780323625326</v>
      </c>
      <c r="B215" t="s">
        <v>389</v>
      </c>
      <c r="C215" t="s">
        <v>390</v>
      </c>
      <c r="D215" s="7" t="s">
        <v>281</v>
      </c>
      <c r="E215" s="18">
        <v>43213</v>
      </c>
      <c r="F215" s="23" t="s">
        <v>813</v>
      </c>
    </row>
    <row r="216" spans="1:6" customFormat="1" x14ac:dyDescent="0.25">
      <c r="A216" s="10">
        <v>9781929007639</v>
      </c>
      <c r="B216" t="s">
        <v>94</v>
      </c>
      <c r="C216" t="s">
        <v>95</v>
      </c>
      <c r="D216" s="7" t="s">
        <v>178</v>
      </c>
      <c r="E216" s="18">
        <v>42753</v>
      </c>
      <c r="F216" s="23" t="s">
        <v>814</v>
      </c>
    </row>
    <row r="217" spans="1:6" customFormat="1" x14ac:dyDescent="0.25">
      <c r="A217" s="10">
        <v>9780323694643</v>
      </c>
      <c r="B217" t="s">
        <v>96</v>
      </c>
      <c r="C217" t="s">
        <v>97</v>
      </c>
      <c r="D217" s="7" t="s">
        <v>258</v>
      </c>
      <c r="E217" s="18">
        <v>43938</v>
      </c>
      <c r="F217" s="23" t="s">
        <v>815</v>
      </c>
    </row>
    <row r="218" spans="1:6" customFormat="1" x14ac:dyDescent="0.25">
      <c r="A218" s="8">
        <v>9780323358194</v>
      </c>
      <c r="B218" s="1" t="s">
        <v>98</v>
      </c>
      <c r="C218" s="1" t="s">
        <v>99</v>
      </c>
      <c r="D218" s="7">
        <v>2</v>
      </c>
      <c r="E218" s="18">
        <v>42261</v>
      </c>
      <c r="F218" s="9" t="s">
        <v>816</v>
      </c>
    </row>
    <row r="219" spans="1:6" customFormat="1" x14ac:dyDescent="0.25">
      <c r="A219" s="8">
        <v>9780323220897</v>
      </c>
      <c r="B219" s="1" t="s">
        <v>100</v>
      </c>
      <c r="C219" s="1" t="s">
        <v>101</v>
      </c>
      <c r="D219" s="7">
        <v>1</v>
      </c>
      <c r="E219" s="18">
        <v>41571</v>
      </c>
      <c r="F219" s="9" t="s">
        <v>818</v>
      </c>
    </row>
    <row r="220" spans="1:6" customFormat="1" x14ac:dyDescent="0.25">
      <c r="A220" s="8">
        <v>9780323220910</v>
      </c>
      <c r="B220" s="1" t="s">
        <v>102</v>
      </c>
      <c r="C220" s="1" t="s">
        <v>103</v>
      </c>
      <c r="D220" s="7">
        <v>1</v>
      </c>
      <c r="E220" s="18">
        <v>41569</v>
      </c>
      <c r="F220" s="9" t="s">
        <v>819</v>
      </c>
    </row>
    <row r="221" spans="1:6" customFormat="1" x14ac:dyDescent="0.25">
      <c r="A221" s="10">
        <v>9780323711593</v>
      </c>
      <c r="B221" t="s">
        <v>477</v>
      </c>
      <c r="C221" t="s">
        <v>478</v>
      </c>
      <c r="D221" s="7" t="s">
        <v>281</v>
      </c>
      <c r="E221" s="18">
        <v>44301</v>
      </c>
      <c r="F221" s="23" t="s">
        <v>820</v>
      </c>
    </row>
    <row r="222" spans="1:6" customFormat="1" x14ac:dyDescent="0.25">
      <c r="A222" s="10">
        <v>9780323696616</v>
      </c>
      <c r="B222" t="s">
        <v>391</v>
      </c>
      <c r="C222" t="s">
        <v>392</v>
      </c>
      <c r="D222" s="7" t="s">
        <v>178</v>
      </c>
      <c r="E222" s="18">
        <v>44423</v>
      </c>
      <c r="F222" s="23" t="s">
        <v>821</v>
      </c>
    </row>
    <row r="223" spans="1:6" customFormat="1" x14ac:dyDescent="0.25">
      <c r="A223" s="10">
        <v>9780323479387</v>
      </c>
      <c r="B223" t="s">
        <v>311</v>
      </c>
      <c r="C223" t="s">
        <v>312</v>
      </c>
      <c r="D223" s="7" t="s">
        <v>178</v>
      </c>
      <c r="E223" s="18">
        <v>43966</v>
      </c>
      <c r="F223" s="23" t="s">
        <v>822</v>
      </c>
    </row>
    <row r="224" spans="1:6" customFormat="1" x14ac:dyDescent="0.25">
      <c r="A224" s="8">
        <v>9780323370554</v>
      </c>
      <c r="B224" s="1" t="s">
        <v>64</v>
      </c>
      <c r="C224" s="1" t="s">
        <v>393</v>
      </c>
      <c r="D224" s="7">
        <v>1</v>
      </c>
      <c r="E224" s="18">
        <v>42660</v>
      </c>
      <c r="F224" s="9" t="s">
        <v>823</v>
      </c>
    </row>
    <row r="225" spans="1:6" customFormat="1" x14ac:dyDescent="0.25">
      <c r="A225" s="10">
        <v>9780323554763</v>
      </c>
      <c r="B225" t="s">
        <v>394</v>
      </c>
      <c r="C225" t="s">
        <v>181</v>
      </c>
      <c r="D225" s="7" t="s">
        <v>258</v>
      </c>
      <c r="E225" s="18">
        <v>43586</v>
      </c>
      <c r="F225" s="23" t="s">
        <v>824</v>
      </c>
    </row>
    <row r="226" spans="1:6" customFormat="1" x14ac:dyDescent="0.25">
      <c r="A226" s="10">
        <v>9780443107399</v>
      </c>
      <c r="B226" t="s">
        <v>530</v>
      </c>
      <c r="C226" t="s">
        <v>531</v>
      </c>
      <c r="D226" s="7" t="s">
        <v>319</v>
      </c>
      <c r="E226" s="18">
        <v>45078</v>
      </c>
      <c r="F226" s="23" t="s">
        <v>825</v>
      </c>
    </row>
    <row r="227" spans="1:6" customFormat="1" x14ac:dyDescent="0.25">
      <c r="A227" s="10">
        <v>9780323695336</v>
      </c>
      <c r="B227" t="s">
        <v>395</v>
      </c>
      <c r="C227" t="s">
        <v>396</v>
      </c>
      <c r="D227" s="7" t="s">
        <v>319</v>
      </c>
      <c r="E227" s="18">
        <v>44211</v>
      </c>
      <c r="F227" s="23" t="s">
        <v>826</v>
      </c>
    </row>
    <row r="228" spans="1:6" customFormat="1" x14ac:dyDescent="0.25">
      <c r="A228" s="10">
        <v>9780323796088</v>
      </c>
      <c r="B228" t="s">
        <v>461</v>
      </c>
      <c r="C228" t="s">
        <v>462</v>
      </c>
      <c r="D228" s="7" t="s">
        <v>281</v>
      </c>
      <c r="E228" s="18">
        <v>44726</v>
      </c>
      <c r="F228" s="23" t="s">
        <v>827</v>
      </c>
    </row>
    <row r="229" spans="1:6" customFormat="1" x14ac:dyDescent="0.25">
      <c r="A229" s="8">
        <v>9780702074622</v>
      </c>
      <c r="B229" s="1" t="s">
        <v>173</v>
      </c>
      <c r="C229" s="1" t="s">
        <v>104</v>
      </c>
      <c r="D229" s="7">
        <v>6</v>
      </c>
      <c r="E229" s="18">
        <v>43516</v>
      </c>
      <c r="F229" s="9" t="s">
        <v>828</v>
      </c>
    </row>
    <row r="230" spans="1:6" customFormat="1" x14ac:dyDescent="0.25">
      <c r="A230" s="8">
        <v>9780702076275</v>
      </c>
      <c r="B230" s="1" t="s">
        <v>105</v>
      </c>
      <c r="C230" s="1" t="s">
        <v>106</v>
      </c>
      <c r="D230" s="7">
        <v>6</v>
      </c>
      <c r="E230" s="18">
        <v>43588</v>
      </c>
      <c r="F230" s="9" t="s">
        <v>829</v>
      </c>
    </row>
    <row r="231" spans="1:6" customFormat="1" x14ac:dyDescent="0.25">
      <c r="A231" s="8">
        <v>9780702032240</v>
      </c>
      <c r="B231" s="1" t="s">
        <v>107</v>
      </c>
      <c r="C231" s="1" t="s">
        <v>1</v>
      </c>
      <c r="D231" s="7">
        <v>3</v>
      </c>
      <c r="E231" s="18">
        <v>40316</v>
      </c>
      <c r="F231" s="9" t="s">
        <v>830</v>
      </c>
    </row>
    <row r="232" spans="1:6" customFormat="1" x14ac:dyDescent="0.25">
      <c r="A232" s="8">
        <v>9780443069574</v>
      </c>
      <c r="B232" s="1" t="s">
        <v>108</v>
      </c>
      <c r="C232" s="1" t="s">
        <v>109</v>
      </c>
      <c r="D232" s="7">
        <v>5</v>
      </c>
      <c r="E232" s="18">
        <v>40429</v>
      </c>
      <c r="F232" s="9" t="s">
        <v>831</v>
      </c>
    </row>
    <row r="233" spans="1:6" customFormat="1" x14ac:dyDescent="0.25">
      <c r="A233" s="10">
        <v>9780323359481</v>
      </c>
      <c r="B233" t="s">
        <v>397</v>
      </c>
      <c r="C233" t="s">
        <v>398</v>
      </c>
      <c r="D233" s="7" t="s">
        <v>270</v>
      </c>
      <c r="E233" s="18">
        <v>42505</v>
      </c>
      <c r="F233" s="23" t="s">
        <v>832</v>
      </c>
    </row>
    <row r="234" spans="1:6" customFormat="1" x14ac:dyDescent="0.25">
      <c r="A234" s="10">
        <v>9780323653985</v>
      </c>
      <c r="B234" t="s">
        <v>264</v>
      </c>
      <c r="C234" t="s">
        <v>110</v>
      </c>
      <c r="D234" s="7" t="s">
        <v>269</v>
      </c>
      <c r="E234" s="18">
        <v>43899</v>
      </c>
      <c r="F234" s="23" t="s">
        <v>833</v>
      </c>
    </row>
    <row r="235" spans="1:6" customFormat="1" x14ac:dyDescent="0.25">
      <c r="A235" s="10">
        <v>9780323598163</v>
      </c>
      <c r="B235" t="s">
        <v>399</v>
      </c>
      <c r="C235" t="s">
        <v>400</v>
      </c>
      <c r="D235" s="7" t="s">
        <v>260</v>
      </c>
      <c r="E235" s="18">
        <v>43146</v>
      </c>
      <c r="F235" s="23" t="s">
        <v>834</v>
      </c>
    </row>
    <row r="236" spans="1:6" customFormat="1" x14ac:dyDescent="0.25">
      <c r="A236" s="10">
        <v>9780323884075</v>
      </c>
      <c r="B236" t="s">
        <v>513</v>
      </c>
      <c r="C236" t="s">
        <v>514</v>
      </c>
      <c r="D236" s="7" t="s">
        <v>178</v>
      </c>
      <c r="E236" s="18">
        <v>44986</v>
      </c>
      <c r="F236" s="23" t="s">
        <v>835</v>
      </c>
    </row>
    <row r="237" spans="1:6" customFormat="1" x14ac:dyDescent="0.25">
      <c r="A237" s="10">
        <v>9780702079085</v>
      </c>
      <c r="B237" t="s">
        <v>305</v>
      </c>
      <c r="C237" t="s">
        <v>306</v>
      </c>
      <c r="D237" s="7" t="s">
        <v>256</v>
      </c>
      <c r="E237" s="18">
        <v>44043</v>
      </c>
      <c r="F237" s="23" t="s">
        <v>836</v>
      </c>
    </row>
    <row r="238" spans="1:6" customFormat="1" x14ac:dyDescent="0.25">
      <c r="A238" s="10">
        <v>9780323399227</v>
      </c>
      <c r="B238" t="s">
        <v>401</v>
      </c>
      <c r="C238" t="s">
        <v>402</v>
      </c>
      <c r="D238" s="7" t="s">
        <v>319</v>
      </c>
      <c r="E238" s="18">
        <v>42492</v>
      </c>
      <c r="F238" s="23" t="s">
        <v>837</v>
      </c>
    </row>
    <row r="239" spans="1:6" customFormat="1" x14ac:dyDescent="0.25">
      <c r="A239" s="10">
        <v>9780323496131</v>
      </c>
      <c r="B239" t="s">
        <v>330</v>
      </c>
      <c r="C239" t="s">
        <v>238</v>
      </c>
      <c r="D239" s="7" t="s">
        <v>178</v>
      </c>
      <c r="E239" s="18">
        <v>43201</v>
      </c>
      <c r="F239" s="23" t="s">
        <v>838</v>
      </c>
    </row>
    <row r="240" spans="1:6" customFormat="1" x14ac:dyDescent="0.25">
      <c r="A240" s="8">
        <v>9780702030666</v>
      </c>
      <c r="B240" s="1" t="s">
        <v>111</v>
      </c>
      <c r="C240" s="1" t="s">
        <v>112</v>
      </c>
      <c r="D240" s="7">
        <v>7</v>
      </c>
      <c r="E240" s="18">
        <v>40044</v>
      </c>
      <c r="F240" s="9" t="s">
        <v>839</v>
      </c>
    </row>
    <row r="241" spans="1:7" customFormat="1" x14ac:dyDescent="0.25">
      <c r="A241" s="10">
        <v>9780443111044</v>
      </c>
      <c r="B241" t="s">
        <v>564</v>
      </c>
      <c r="C241" t="s">
        <v>565</v>
      </c>
      <c r="D241" s="7">
        <v>7</v>
      </c>
      <c r="E241" s="18">
        <v>45352</v>
      </c>
      <c r="F241" s="23" t="s">
        <v>840</v>
      </c>
    </row>
    <row r="242" spans="1:7" customFormat="1" x14ac:dyDescent="0.25">
      <c r="A242" s="10">
        <v>9780323661881</v>
      </c>
      <c r="B242" t="s">
        <v>451</v>
      </c>
      <c r="C242" t="s">
        <v>452</v>
      </c>
      <c r="D242" s="7" t="s">
        <v>260</v>
      </c>
      <c r="E242" s="18">
        <v>44666</v>
      </c>
      <c r="F242" s="23" t="s">
        <v>842</v>
      </c>
    </row>
    <row r="243" spans="1:7" customFormat="1" x14ac:dyDescent="0.25">
      <c r="A243" s="8">
        <v>9780702075025</v>
      </c>
      <c r="B243" s="1" t="s">
        <v>113</v>
      </c>
      <c r="C243" s="1" t="s">
        <v>169</v>
      </c>
      <c r="D243" s="7">
        <v>4</v>
      </c>
      <c r="E243" s="18">
        <v>43420</v>
      </c>
      <c r="F243" s="9" t="s">
        <v>841</v>
      </c>
    </row>
    <row r="244" spans="1:7" customFormat="1" x14ac:dyDescent="0.25">
      <c r="A244" s="10">
        <v>9780702072888</v>
      </c>
      <c r="B244" t="s">
        <v>249</v>
      </c>
      <c r="C244" t="s">
        <v>250</v>
      </c>
      <c r="D244" s="7">
        <v>6</v>
      </c>
      <c r="E244" s="18">
        <v>42846</v>
      </c>
      <c r="F244" s="23" t="s">
        <v>843</v>
      </c>
    </row>
    <row r="245" spans="1:7" customFormat="1" x14ac:dyDescent="0.25">
      <c r="A245" s="10">
        <v>9780702077692</v>
      </c>
      <c r="B245" t="s">
        <v>151</v>
      </c>
      <c r="C245" t="s">
        <v>261</v>
      </c>
      <c r="D245" s="7">
        <v>2</v>
      </c>
      <c r="E245" s="18">
        <v>43888</v>
      </c>
      <c r="F245" s="23" t="s">
        <v>844</v>
      </c>
    </row>
    <row r="246" spans="1:7" customFormat="1" x14ac:dyDescent="0.25">
      <c r="A246" s="10">
        <v>9780323754897</v>
      </c>
      <c r="B246" t="s">
        <v>316</v>
      </c>
      <c r="C246" t="s">
        <v>317</v>
      </c>
      <c r="D246" s="7" t="s">
        <v>178</v>
      </c>
      <c r="E246" s="18">
        <v>44105</v>
      </c>
      <c r="F246" s="23" t="s">
        <v>845</v>
      </c>
    </row>
    <row r="247" spans="1:7" customFormat="1" x14ac:dyDescent="0.25">
      <c r="A247" s="8">
        <v>9780702072062</v>
      </c>
      <c r="B247" s="1" t="s">
        <v>159</v>
      </c>
      <c r="C247" s="1" t="s">
        <v>160</v>
      </c>
      <c r="D247" s="7">
        <v>8</v>
      </c>
      <c r="E247" s="18">
        <v>43204</v>
      </c>
      <c r="F247" s="9" t="s">
        <v>846</v>
      </c>
    </row>
    <row r="248" spans="1:7" customFormat="1" x14ac:dyDescent="0.25">
      <c r="A248" s="10">
        <v>9780323298544</v>
      </c>
      <c r="B248" t="s">
        <v>403</v>
      </c>
      <c r="C248" t="s">
        <v>404</v>
      </c>
      <c r="D248" s="7" t="s">
        <v>281</v>
      </c>
      <c r="E248" s="18">
        <v>42181</v>
      </c>
      <c r="F248" s="23" t="s">
        <v>847</v>
      </c>
      <c r="G248" s="17"/>
    </row>
    <row r="249" spans="1:7" customFormat="1" x14ac:dyDescent="0.25">
      <c r="A249" s="10">
        <v>9780323636650</v>
      </c>
      <c r="B249" t="s">
        <v>114</v>
      </c>
      <c r="C249" t="s">
        <v>115</v>
      </c>
      <c r="D249" s="7" t="s">
        <v>313</v>
      </c>
      <c r="E249" s="18">
        <v>44084</v>
      </c>
      <c r="F249" s="23" t="s">
        <v>848</v>
      </c>
      <c r="G249" s="17"/>
    </row>
    <row r="250" spans="1:7" customFormat="1" x14ac:dyDescent="0.25">
      <c r="A250" s="8">
        <v>9780323498258</v>
      </c>
      <c r="B250" t="s">
        <v>239</v>
      </c>
      <c r="C250" t="s">
        <v>240</v>
      </c>
      <c r="D250" s="7">
        <v>1</v>
      </c>
      <c r="E250" s="18">
        <v>43349</v>
      </c>
      <c r="F250" s="23" t="s">
        <v>849</v>
      </c>
      <c r="G250" s="17"/>
    </row>
    <row r="251" spans="1:7" customFormat="1" x14ac:dyDescent="0.25">
      <c r="A251" s="10">
        <v>9780323476331</v>
      </c>
      <c r="B251" t="s">
        <v>405</v>
      </c>
      <c r="C251" t="s">
        <v>406</v>
      </c>
      <c r="D251" s="7" t="s">
        <v>319</v>
      </c>
      <c r="E251" s="18">
        <v>43566</v>
      </c>
      <c r="F251" s="23" t="s">
        <v>850</v>
      </c>
      <c r="G251" s="7"/>
    </row>
    <row r="252" spans="1:7" customFormat="1" x14ac:dyDescent="0.25">
      <c r="A252" s="10">
        <v>9780323263368</v>
      </c>
      <c r="B252" t="s">
        <v>340</v>
      </c>
      <c r="C252" t="s">
        <v>341</v>
      </c>
      <c r="D252" s="7" t="s">
        <v>258</v>
      </c>
      <c r="E252" s="18">
        <v>44256</v>
      </c>
      <c r="F252" s="23" t="s">
        <v>851</v>
      </c>
      <c r="G252" s="17"/>
    </row>
    <row r="253" spans="1:7" customFormat="1" x14ac:dyDescent="0.25">
      <c r="A253" s="10">
        <v>9780323640077</v>
      </c>
      <c r="B253" t="s">
        <v>144</v>
      </c>
      <c r="C253" t="s">
        <v>331</v>
      </c>
      <c r="D253" s="7" t="s">
        <v>275</v>
      </c>
      <c r="E253" s="18">
        <v>43862</v>
      </c>
      <c r="F253" s="23" t="s">
        <v>853</v>
      </c>
      <c r="G253" s="17"/>
    </row>
    <row r="254" spans="1:7" customFormat="1" x14ac:dyDescent="0.25">
      <c r="A254" s="10">
        <v>9780323653909</v>
      </c>
      <c r="B254" t="s">
        <v>503</v>
      </c>
      <c r="C254" t="s">
        <v>504</v>
      </c>
      <c r="D254" s="7" t="s">
        <v>276</v>
      </c>
      <c r="E254" s="18">
        <v>44995</v>
      </c>
      <c r="F254" s="23" t="s">
        <v>854</v>
      </c>
      <c r="G254" s="17"/>
    </row>
    <row r="255" spans="1:7" customFormat="1" x14ac:dyDescent="0.25">
      <c r="A255" s="8">
        <v>9780723434658</v>
      </c>
      <c r="B255" s="1" t="s">
        <v>116</v>
      </c>
      <c r="C255" s="1" t="s">
        <v>117</v>
      </c>
      <c r="D255" s="7">
        <v>4</v>
      </c>
      <c r="E255" s="18">
        <v>39924</v>
      </c>
      <c r="F255" s="9" t="s">
        <v>855</v>
      </c>
      <c r="G255" s="17"/>
    </row>
    <row r="256" spans="1:7" customFormat="1" x14ac:dyDescent="0.25">
      <c r="A256" s="10">
        <v>9780702077777</v>
      </c>
      <c r="B256" t="s">
        <v>421</v>
      </c>
      <c r="C256" t="s">
        <v>422</v>
      </c>
      <c r="D256" s="7" t="s">
        <v>260</v>
      </c>
      <c r="E256" s="18">
        <v>44495</v>
      </c>
      <c r="F256" s="23" t="s">
        <v>852</v>
      </c>
    </row>
    <row r="257" spans="1:6" customFormat="1" x14ac:dyDescent="0.25">
      <c r="A257" s="10">
        <v>9780323544702</v>
      </c>
      <c r="B257" t="s">
        <v>407</v>
      </c>
      <c r="C257" t="s">
        <v>225</v>
      </c>
      <c r="D257" s="7" t="s">
        <v>281</v>
      </c>
      <c r="E257" s="18">
        <v>43191</v>
      </c>
      <c r="F257" s="23" t="s">
        <v>856</v>
      </c>
    </row>
    <row r="258" spans="1:6" customFormat="1" x14ac:dyDescent="0.25">
      <c r="A258" s="8">
        <v>9780443068768</v>
      </c>
      <c r="B258" s="1" t="s">
        <v>24</v>
      </c>
      <c r="C258" s="1" t="s">
        <v>118</v>
      </c>
      <c r="D258" s="7">
        <v>5</v>
      </c>
      <c r="E258" s="18">
        <v>39513</v>
      </c>
      <c r="F258" s="9" t="s">
        <v>857</v>
      </c>
    </row>
    <row r="259" spans="1:6" customFormat="1" x14ac:dyDescent="0.25">
      <c r="A259" s="8">
        <v>9780702055522</v>
      </c>
      <c r="B259" s="1" t="s">
        <v>222</v>
      </c>
      <c r="C259" s="1" t="s">
        <v>223</v>
      </c>
      <c r="D259" s="7">
        <v>7</v>
      </c>
      <c r="E259" s="18">
        <v>43685</v>
      </c>
      <c r="F259" s="9" t="s">
        <v>858</v>
      </c>
    </row>
    <row r="260" spans="1:6" customFormat="1" x14ac:dyDescent="0.25">
      <c r="A260" s="10">
        <v>9780702082511</v>
      </c>
      <c r="B260" t="s">
        <v>463</v>
      </c>
      <c r="C260" t="s">
        <v>464</v>
      </c>
      <c r="D260" s="7" t="s">
        <v>269</v>
      </c>
      <c r="E260" s="18">
        <v>44682</v>
      </c>
      <c r="F260" s="23" t="s">
        <v>859</v>
      </c>
    </row>
    <row r="261" spans="1:6" customFormat="1" x14ac:dyDescent="0.25">
      <c r="A261" s="8">
        <v>9780323296168</v>
      </c>
      <c r="B261" s="1" t="s">
        <v>119</v>
      </c>
      <c r="C261" s="1" t="s">
        <v>120</v>
      </c>
      <c r="D261" s="7">
        <v>4</v>
      </c>
      <c r="E261" s="18">
        <v>42702</v>
      </c>
      <c r="F261" s="9" t="s">
        <v>860</v>
      </c>
    </row>
    <row r="262" spans="1:6" customFormat="1" x14ac:dyDescent="0.25">
      <c r="A262" s="10">
        <v>9780323880565</v>
      </c>
      <c r="B262" t="s">
        <v>537</v>
      </c>
      <c r="C262" t="s">
        <v>538</v>
      </c>
      <c r="D262" s="7" t="s">
        <v>269</v>
      </c>
      <c r="E262" s="18">
        <v>45139</v>
      </c>
      <c r="F262" s="23" t="s">
        <v>861</v>
      </c>
    </row>
    <row r="263" spans="1:6" customFormat="1" x14ac:dyDescent="0.25">
      <c r="A263" s="10">
        <v>9780702081033</v>
      </c>
      <c r="B263" t="s">
        <v>352</v>
      </c>
      <c r="C263" t="s">
        <v>353</v>
      </c>
      <c r="D263" s="7" t="s">
        <v>178</v>
      </c>
      <c r="E263" s="18">
        <v>44189</v>
      </c>
      <c r="F263" s="23" t="s">
        <v>862</v>
      </c>
    </row>
    <row r="264" spans="1:6" customFormat="1" x14ac:dyDescent="0.25">
      <c r="A264" s="10">
        <v>9780323672962</v>
      </c>
      <c r="B264" t="s">
        <v>265</v>
      </c>
      <c r="C264" t="s">
        <v>266</v>
      </c>
      <c r="D264" s="7">
        <v>1</v>
      </c>
      <c r="E264" s="18">
        <v>43942</v>
      </c>
      <c r="F264" s="23" t="s">
        <v>863</v>
      </c>
    </row>
    <row r="265" spans="1:6" customFormat="1" x14ac:dyDescent="0.25">
      <c r="A265" s="10">
        <v>9780702062988</v>
      </c>
      <c r="B265" t="s">
        <v>253</v>
      </c>
      <c r="C265" t="s">
        <v>254</v>
      </c>
      <c r="D265" s="7">
        <v>4</v>
      </c>
      <c r="E265" s="18">
        <v>43521</v>
      </c>
      <c r="F265" s="23" t="s">
        <v>864</v>
      </c>
    </row>
    <row r="266" spans="1:6" customFormat="1" x14ac:dyDescent="0.25">
      <c r="A266" s="10">
        <v>9780323873956</v>
      </c>
      <c r="B266" t="s">
        <v>525</v>
      </c>
      <c r="C266" t="s">
        <v>526</v>
      </c>
      <c r="D266" s="7" t="s">
        <v>276</v>
      </c>
      <c r="E266" s="18">
        <v>45072</v>
      </c>
      <c r="F266" s="23" t="s">
        <v>865</v>
      </c>
    </row>
    <row r="267" spans="1:6" customFormat="1" x14ac:dyDescent="0.25">
      <c r="A267" s="8">
        <v>9780323595681</v>
      </c>
      <c r="B267" s="1" t="s">
        <v>11</v>
      </c>
      <c r="C267" s="1" t="s">
        <v>121</v>
      </c>
      <c r="D267" s="7">
        <v>6</v>
      </c>
      <c r="E267" s="18">
        <v>43378</v>
      </c>
      <c r="F267" s="9" t="s">
        <v>866</v>
      </c>
    </row>
    <row r="268" spans="1:6" customFormat="1" x14ac:dyDescent="0.25">
      <c r="A268" s="10">
        <v>9780702082924</v>
      </c>
      <c r="B268" t="s">
        <v>476</v>
      </c>
      <c r="C268" t="s">
        <v>586</v>
      </c>
      <c r="D268" s="7">
        <v>3</v>
      </c>
      <c r="E268" s="18">
        <v>44754</v>
      </c>
      <c r="F268" s="23" t="s">
        <v>867</v>
      </c>
    </row>
    <row r="269" spans="1:6" customFormat="1" x14ac:dyDescent="0.25">
      <c r="A269" s="8">
        <v>9780323595780</v>
      </c>
      <c r="B269" s="1" t="s">
        <v>163</v>
      </c>
      <c r="C269" s="1" t="s">
        <v>164</v>
      </c>
      <c r="D269" s="7">
        <v>2</v>
      </c>
      <c r="E269" s="18">
        <v>43378</v>
      </c>
      <c r="F269" s="9" t="s">
        <v>868</v>
      </c>
    </row>
    <row r="270" spans="1:6" customFormat="1" x14ac:dyDescent="0.25">
      <c r="A270" s="10">
        <v>9780702082849</v>
      </c>
      <c r="B270" t="s">
        <v>480</v>
      </c>
      <c r="C270" t="s">
        <v>587</v>
      </c>
      <c r="D270" s="7" t="s">
        <v>258</v>
      </c>
      <c r="E270" s="18">
        <v>44742</v>
      </c>
      <c r="F270" s="23" t="s">
        <v>869</v>
      </c>
    </row>
    <row r="271" spans="1:6" customFormat="1" x14ac:dyDescent="0.25">
      <c r="A271" s="10">
        <v>9780323641869</v>
      </c>
      <c r="B271" s="1" t="s">
        <v>152</v>
      </c>
      <c r="C271" t="s">
        <v>153</v>
      </c>
      <c r="D271" s="7">
        <v>4</v>
      </c>
      <c r="E271" s="18">
        <v>43770</v>
      </c>
      <c r="F271" s="23" t="s">
        <v>870</v>
      </c>
    </row>
    <row r="272" spans="1:6" customFormat="1" x14ac:dyDescent="0.25">
      <c r="A272" s="10">
        <v>9780323531139</v>
      </c>
      <c r="B272" t="s">
        <v>3</v>
      </c>
      <c r="C272" t="s">
        <v>277</v>
      </c>
      <c r="D272" s="7" t="s">
        <v>276</v>
      </c>
      <c r="E272" s="18">
        <v>44001</v>
      </c>
      <c r="F272" s="23" t="s">
        <v>872</v>
      </c>
    </row>
    <row r="273" spans="1:6" customFormat="1" x14ac:dyDescent="0.25">
      <c r="A273" s="10">
        <v>9780323790185</v>
      </c>
      <c r="B273" t="s">
        <v>497</v>
      </c>
      <c r="C273" t="s">
        <v>498</v>
      </c>
      <c r="D273" s="7" t="s">
        <v>493</v>
      </c>
      <c r="E273" s="18">
        <v>44900</v>
      </c>
      <c r="F273" s="23" t="s">
        <v>874</v>
      </c>
    </row>
    <row r="274" spans="1:6" customFormat="1" x14ac:dyDescent="0.25">
      <c r="A274" s="10">
        <v>9780323640183</v>
      </c>
      <c r="B274" t="s">
        <v>323</v>
      </c>
      <c r="C274" t="s">
        <v>154</v>
      </c>
      <c r="D274" s="7" t="s">
        <v>319</v>
      </c>
      <c r="E274" s="18">
        <v>44147</v>
      </c>
      <c r="F274" s="23" t="s">
        <v>871</v>
      </c>
    </row>
    <row r="275" spans="1:6" customFormat="1" x14ac:dyDescent="0.25">
      <c r="A275" s="10">
        <v>9780323640251</v>
      </c>
      <c r="B275" t="s">
        <v>472</v>
      </c>
      <c r="C275" t="s">
        <v>473</v>
      </c>
      <c r="D275" s="7">
        <v>1</v>
      </c>
      <c r="E275" s="18">
        <v>44067</v>
      </c>
      <c r="F275" s="23" t="s">
        <v>873</v>
      </c>
    </row>
    <row r="276" spans="1:6" customFormat="1" x14ac:dyDescent="0.25">
      <c r="A276" s="10">
        <v>9780323761833</v>
      </c>
      <c r="B276" t="s">
        <v>420</v>
      </c>
      <c r="C276" t="s">
        <v>224</v>
      </c>
      <c r="D276" s="7" t="s">
        <v>276</v>
      </c>
      <c r="E276" s="18">
        <v>44596</v>
      </c>
      <c r="F276" s="23" t="s">
        <v>875</v>
      </c>
    </row>
    <row r="277" spans="1:6" customFormat="1" x14ac:dyDescent="0.25">
      <c r="A277" s="10">
        <v>9780323442220</v>
      </c>
      <c r="B277" t="s">
        <v>408</v>
      </c>
      <c r="C277" t="s">
        <v>409</v>
      </c>
      <c r="D277" s="7" t="s">
        <v>319</v>
      </c>
      <c r="E277" s="18">
        <v>43035</v>
      </c>
      <c r="F277" s="23" t="s">
        <v>876</v>
      </c>
    </row>
    <row r="278" spans="1:6" customFormat="1" x14ac:dyDescent="0.25">
      <c r="A278" s="8">
        <v>9780702067600</v>
      </c>
      <c r="B278" s="1" t="s">
        <v>122</v>
      </c>
      <c r="C278" s="1" t="s">
        <v>185</v>
      </c>
      <c r="D278" s="7">
        <v>1</v>
      </c>
      <c r="E278" s="18">
        <v>43433</v>
      </c>
      <c r="F278" s="9" t="s">
        <v>877</v>
      </c>
    </row>
    <row r="279" spans="1:6" customFormat="1" x14ac:dyDescent="0.25">
      <c r="A279" s="10">
        <v>9780702067655</v>
      </c>
      <c r="B279" t="s">
        <v>527</v>
      </c>
      <c r="C279" t="s">
        <v>528</v>
      </c>
      <c r="D279" s="7" t="s">
        <v>529</v>
      </c>
      <c r="E279" s="18">
        <v>45034</v>
      </c>
      <c r="F279" s="23" t="s">
        <v>878</v>
      </c>
    </row>
    <row r="280" spans="1:6" customFormat="1" x14ac:dyDescent="0.25">
      <c r="A280" s="10">
        <v>9780702067662</v>
      </c>
      <c r="B280" t="s">
        <v>527</v>
      </c>
      <c r="C280" t="s">
        <v>532</v>
      </c>
      <c r="D280" s="7" t="s">
        <v>529</v>
      </c>
      <c r="E280" s="18">
        <v>45034</v>
      </c>
      <c r="F280" s="23" t="s">
        <v>879</v>
      </c>
    </row>
    <row r="281" spans="1:6" customFormat="1" x14ac:dyDescent="0.25">
      <c r="A281" s="10">
        <v>9780702067679</v>
      </c>
      <c r="B281" t="s">
        <v>527</v>
      </c>
      <c r="C281" t="s">
        <v>533</v>
      </c>
      <c r="D281" s="7" t="s">
        <v>529</v>
      </c>
      <c r="E281" s="18">
        <v>45034</v>
      </c>
      <c r="F281" s="23" t="s">
        <v>880</v>
      </c>
    </row>
    <row r="282" spans="1:6" customFormat="1" x14ac:dyDescent="0.25">
      <c r="A282" s="10">
        <v>9780702067686</v>
      </c>
      <c r="B282" t="s">
        <v>523</v>
      </c>
      <c r="C282" t="s">
        <v>524</v>
      </c>
      <c r="D282" s="7" t="s">
        <v>258</v>
      </c>
      <c r="E282" s="18">
        <v>45034</v>
      </c>
      <c r="F282" s="23" t="s">
        <v>881</v>
      </c>
    </row>
    <row r="283" spans="1:6" customFormat="1" x14ac:dyDescent="0.25">
      <c r="A283" s="10">
        <v>9780323371148</v>
      </c>
      <c r="B283" t="s">
        <v>410</v>
      </c>
      <c r="C283" t="s">
        <v>411</v>
      </c>
      <c r="D283" s="7" t="s">
        <v>281</v>
      </c>
      <c r="E283" s="18">
        <v>42160</v>
      </c>
      <c r="F283" s="23" t="s">
        <v>882</v>
      </c>
    </row>
    <row r="284" spans="1:6" customFormat="1" x14ac:dyDescent="0.25">
      <c r="A284" s="14">
        <v>9780323696067</v>
      </c>
      <c r="B284" s="15" t="s">
        <v>345</v>
      </c>
      <c r="C284" s="15" t="s">
        <v>346</v>
      </c>
      <c r="D284" s="16" t="s">
        <v>178</v>
      </c>
      <c r="E284" s="21">
        <v>44287</v>
      </c>
      <c r="F284" s="23" t="s">
        <v>883</v>
      </c>
    </row>
    <row r="285" spans="1:6" customFormat="1" x14ac:dyDescent="0.25">
      <c r="A285" s="8">
        <v>9780443067945</v>
      </c>
      <c r="B285" s="1" t="s">
        <v>123</v>
      </c>
      <c r="C285" s="1" t="s">
        <v>124</v>
      </c>
      <c r="D285" s="7">
        <v>4</v>
      </c>
      <c r="E285" s="18">
        <v>39610</v>
      </c>
      <c r="F285" s="9" t="s">
        <v>884</v>
      </c>
    </row>
    <row r="286" spans="1:6" customFormat="1" x14ac:dyDescent="0.25">
      <c r="A286" s="8">
        <v>9780323597593</v>
      </c>
      <c r="B286" s="1" t="s">
        <v>226</v>
      </c>
      <c r="C286" s="1" t="s">
        <v>227</v>
      </c>
      <c r="D286" s="7">
        <v>1</v>
      </c>
      <c r="E286" s="18">
        <v>43712</v>
      </c>
      <c r="F286" s="9" t="s">
        <v>885</v>
      </c>
    </row>
    <row r="287" spans="1:6" customFormat="1" x14ac:dyDescent="0.25">
      <c r="A287" s="10">
        <v>9780729544245</v>
      </c>
      <c r="B287" t="s">
        <v>436</v>
      </c>
      <c r="C287" t="s">
        <v>437</v>
      </c>
      <c r="D287" s="7" t="s">
        <v>256</v>
      </c>
      <c r="E287" s="18">
        <v>44526</v>
      </c>
      <c r="F287" s="23" t="s">
        <v>886</v>
      </c>
    </row>
    <row r="288" spans="1:6" customFormat="1" x14ac:dyDescent="0.25">
      <c r="A288" s="10">
        <v>9780323239905</v>
      </c>
      <c r="B288" t="s">
        <v>412</v>
      </c>
      <c r="C288" t="s">
        <v>413</v>
      </c>
      <c r="D288" s="7" t="s">
        <v>256</v>
      </c>
      <c r="E288" s="18">
        <v>42054</v>
      </c>
      <c r="F288" s="23" t="s">
        <v>887</v>
      </c>
    </row>
    <row r="289" spans="1:6" customFormat="1" x14ac:dyDescent="0.25">
      <c r="A289" s="8">
        <v>9780323672726</v>
      </c>
      <c r="B289" s="1" t="s">
        <v>259</v>
      </c>
      <c r="C289" s="1" t="s">
        <v>125</v>
      </c>
      <c r="D289" s="7" t="s">
        <v>260</v>
      </c>
      <c r="E289" s="18">
        <v>43910</v>
      </c>
      <c r="F289" s="9" t="s">
        <v>888</v>
      </c>
    </row>
    <row r="290" spans="1:6" customFormat="1" x14ac:dyDescent="0.25">
      <c r="A290" s="10">
        <v>9780723436805</v>
      </c>
      <c r="B290" t="s">
        <v>449</v>
      </c>
      <c r="C290" t="s">
        <v>450</v>
      </c>
      <c r="D290" s="7" t="s">
        <v>281</v>
      </c>
      <c r="E290" s="18">
        <v>41353</v>
      </c>
      <c r="F290" s="23" t="s">
        <v>889</v>
      </c>
    </row>
    <row r="291" spans="1:6" customFormat="1" x14ac:dyDescent="0.25">
      <c r="A291" s="10">
        <v>9780323672924</v>
      </c>
      <c r="B291" t="s">
        <v>267</v>
      </c>
      <c r="C291" t="s">
        <v>268</v>
      </c>
      <c r="D291" s="7" t="s">
        <v>269</v>
      </c>
      <c r="E291" s="18">
        <v>43938</v>
      </c>
      <c r="F291" s="23" t="s">
        <v>890</v>
      </c>
    </row>
    <row r="292" spans="1:6" customFormat="1" x14ac:dyDescent="0.25">
      <c r="A292" s="10">
        <v>9780323547628</v>
      </c>
      <c r="B292" t="s">
        <v>534</v>
      </c>
      <c r="C292" t="s">
        <v>535</v>
      </c>
      <c r="D292" s="7" t="s">
        <v>256</v>
      </c>
      <c r="E292" s="18">
        <v>45084</v>
      </c>
      <c r="F292" s="23" t="s">
        <v>891</v>
      </c>
    </row>
    <row r="293" spans="1:6" customFormat="1" x14ac:dyDescent="0.25">
      <c r="A293" s="10">
        <v>9780323834452</v>
      </c>
      <c r="B293" t="s">
        <v>494</v>
      </c>
      <c r="C293" t="s">
        <v>588</v>
      </c>
      <c r="D293" s="7" t="s">
        <v>258</v>
      </c>
      <c r="E293" s="18">
        <v>44866</v>
      </c>
      <c r="F293" s="23" t="s">
        <v>892</v>
      </c>
    </row>
    <row r="294" spans="1:6" customFormat="1" x14ac:dyDescent="0.25">
      <c r="A294" s="8">
        <v>9780702072123</v>
      </c>
      <c r="B294" s="1" t="s">
        <v>157</v>
      </c>
      <c r="C294" s="1" t="s">
        <v>158</v>
      </c>
      <c r="D294" s="7">
        <v>7</v>
      </c>
      <c r="E294" s="18">
        <v>43230</v>
      </c>
      <c r="F294" s="9" t="s">
        <v>893</v>
      </c>
    </row>
    <row r="295" spans="1:6" customFormat="1" x14ac:dyDescent="0.25">
      <c r="A295" s="10">
        <v>9780443110207</v>
      </c>
      <c r="B295" t="s">
        <v>568</v>
      </c>
      <c r="C295" t="s">
        <v>589</v>
      </c>
      <c r="D295" s="7">
        <v>2</v>
      </c>
      <c r="E295" s="18">
        <v>45352</v>
      </c>
      <c r="F295" s="23" t="s">
        <v>894</v>
      </c>
    </row>
    <row r="296" spans="1:6" customFormat="1" ht="15.6" customHeight="1" x14ac:dyDescent="0.25">
      <c r="A296" s="10">
        <v>9780323936552</v>
      </c>
      <c r="B296" t="s">
        <v>512</v>
      </c>
      <c r="C296" t="s">
        <v>590</v>
      </c>
      <c r="D296" s="7" t="s">
        <v>319</v>
      </c>
      <c r="E296" s="18">
        <v>45000</v>
      </c>
      <c r="F296" s="23" t="s">
        <v>896</v>
      </c>
    </row>
    <row r="297" spans="1:6" x14ac:dyDescent="0.25">
      <c r="A297" s="10">
        <v>9780323931885</v>
      </c>
      <c r="B297" t="s">
        <v>512</v>
      </c>
      <c r="C297" t="s">
        <v>591</v>
      </c>
      <c r="D297" s="7" t="s">
        <v>281</v>
      </c>
      <c r="E297" s="18">
        <v>45107</v>
      </c>
      <c r="F297" s="23" t="s">
        <v>895</v>
      </c>
    </row>
    <row r="298" spans="1:6" x14ac:dyDescent="0.25">
      <c r="A298" s="10">
        <v>9780323937191</v>
      </c>
      <c r="B298" t="s">
        <v>512</v>
      </c>
      <c r="C298" t="s">
        <v>592</v>
      </c>
      <c r="D298" s="7" t="s">
        <v>281</v>
      </c>
      <c r="E298" s="18">
        <v>45015</v>
      </c>
      <c r="F298" s="23" t="s">
        <v>897</v>
      </c>
    </row>
    <row r="299" spans="1:6" x14ac:dyDescent="0.25">
      <c r="A299" s="10">
        <v>9780443109140</v>
      </c>
      <c r="B299" t="s">
        <v>559</v>
      </c>
      <c r="C299" t="s">
        <v>593</v>
      </c>
      <c r="D299" s="7">
        <v>2</v>
      </c>
      <c r="E299" s="18">
        <v>45240</v>
      </c>
      <c r="F299" s="23" t="s">
        <v>898</v>
      </c>
    </row>
    <row r="300" spans="1:6" customFormat="1" x14ac:dyDescent="0.25">
      <c r="A300" s="10">
        <v>9780443109188</v>
      </c>
      <c r="B300" t="s">
        <v>544</v>
      </c>
      <c r="C300" t="s">
        <v>594</v>
      </c>
      <c r="D300" s="7">
        <v>2</v>
      </c>
      <c r="E300" s="18">
        <v>45166</v>
      </c>
      <c r="F300" s="23" t="s">
        <v>899</v>
      </c>
    </row>
    <row r="301" spans="1:6" customFormat="1" x14ac:dyDescent="0.25">
      <c r="A301" s="10">
        <v>9780443109171</v>
      </c>
      <c r="B301" t="s">
        <v>551</v>
      </c>
      <c r="C301" t="s">
        <v>595</v>
      </c>
      <c r="D301" s="7">
        <v>2</v>
      </c>
      <c r="E301" s="18">
        <v>45208</v>
      </c>
      <c r="F301" s="23" t="s">
        <v>900</v>
      </c>
    </row>
    <row r="302" spans="1:6" customFormat="1" x14ac:dyDescent="0.25">
      <c r="A302" s="10">
        <v>9780443109195</v>
      </c>
      <c r="B302" t="s">
        <v>554</v>
      </c>
      <c r="C302" t="s">
        <v>596</v>
      </c>
      <c r="D302" s="7">
        <v>2</v>
      </c>
      <c r="E302" s="18">
        <v>45226</v>
      </c>
      <c r="F302" s="23" t="s">
        <v>901</v>
      </c>
    </row>
    <row r="303" spans="1:6" customFormat="1" x14ac:dyDescent="0.25">
      <c r="A303" s="8">
        <v>9780443073670</v>
      </c>
      <c r="B303" s="1" t="s">
        <v>128</v>
      </c>
      <c r="C303" s="1" t="s">
        <v>129</v>
      </c>
      <c r="D303" s="7">
        <v>1</v>
      </c>
      <c r="E303" s="18">
        <v>41178</v>
      </c>
      <c r="F303" s="9" t="s">
        <v>903</v>
      </c>
    </row>
    <row r="304" spans="1:6" customFormat="1" x14ac:dyDescent="0.25">
      <c r="A304" s="10">
        <v>9780702079269</v>
      </c>
      <c r="B304" t="s">
        <v>307</v>
      </c>
      <c r="C304" t="s">
        <v>308</v>
      </c>
      <c r="D304" s="7" t="s">
        <v>270</v>
      </c>
      <c r="E304" s="18">
        <v>43997</v>
      </c>
      <c r="F304" s="23" t="s">
        <v>904</v>
      </c>
    </row>
    <row r="305" spans="1:6" customFormat="1" x14ac:dyDescent="0.25">
      <c r="A305" s="10">
        <v>9780702083341</v>
      </c>
      <c r="B305" t="s">
        <v>515</v>
      </c>
      <c r="C305" t="s">
        <v>516</v>
      </c>
      <c r="D305" s="7" t="s">
        <v>313</v>
      </c>
      <c r="E305" s="18">
        <v>45086</v>
      </c>
      <c r="F305" s="23" t="s">
        <v>902</v>
      </c>
    </row>
  </sheetData>
  <autoFilter ref="A1:F255">
    <sortState ref="A7:K313">
      <sortCondition ref="C6:C262"/>
    </sortState>
  </autoFilter>
  <sortState ref="A7:F313">
    <sortCondition ref="C7"/>
  </sortState>
  <conditionalFormatting sqref="A8:A11 A2:A6">
    <cfRule type="duplicateValues" dxfId="137" priority="1377"/>
    <cfRule type="duplicateValues" dxfId="136" priority="1378"/>
    <cfRule type="duplicateValues" dxfId="135" priority="1383"/>
  </conditionalFormatting>
  <conditionalFormatting sqref="A8:A14 A2:A6">
    <cfRule type="duplicateValues" dxfId="134" priority="1386"/>
  </conditionalFormatting>
  <conditionalFormatting sqref="A8:A15 A2:A6">
    <cfRule type="duplicateValues" dxfId="133" priority="1347"/>
  </conditionalFormatting>
  <conditionalFormatting sqref="A12:A13">
    <cfRule type="duplicateValues" dxfId="132" priority="206"/>
    <cfRule type="duplicateValues" dxfId="131" priority="207"/>
    <cfRule type="duplicateValues" dxfId="130" priority="208"/>
  </conditionalFormatting>
  <conditionalFormatting sqref="A14">
    <cfRule type="duplicateValues" dxfId="129" priority="215"/>
  </conditionalFormatting>
  <conditionalFormatting sqref="A15">
    <cfRule type="duplicateValues" dxfId="128" priority="182"/>
    <cfRule type="duplicateValues" dxfId="127" priority="183"/>
    <cfRule type="duplicateValues" dxfId="126" priority="184"/>
    <cfRule type="duplicateValues" dxfId="125" priority="185"/>
  </conditionalFormatting>
  <conditionalFormatting sqref="A16">
    <cfRule type="duplicateValues" dxfId="124" priority="179"/>
  </conditionalFormatting>
  <conditionalFormatting sqref="A19">
    <cfRule type="duplicateValues" dxfId="123" priority="214"/>
  </conditionalFormatting>
  <conditionalFormatting sqref="A20">
    <cfRule type="duplicateValues" dxfId="122" priority="176"/>
  </conditionalFormatting>
  <conditionalFormatting sqref="A23">
    <cfRule type="duplicateValues" dxfId="121" priority="172"/>
    <cfRule type="duplicateValues" dxfId="120" priority="173"/>
  </conditionalFormatting>
  <conditionalFormatting sqref="A23:E28 A30:E32">
    <cfRule type="expression" dxfId="119" priority="119">
      <formula>#REF!="Edit"</formula>
    </cfRule>
    <cfRule type="expression" dxfId="118" priority="120">
      <formula>#REF!="Remove"</formula>
    </cfRule>
  </conditionalFormatting>
  <conditionalFormatting sqref="A24">
    <cfRule type="duplicateValues" dxfId="117" priority="168"/>
    <cfRule type="duplicateValues" dxfId="116" priority="169"/>
  </conditionalFormatting>
  <conditionalFormatting sqref="A25">
    <cfRule type="duplicateValues" dxfId="115" priority="164"/>
    <cfRule type="duplicateValues" dxfId="114" priority="165"/>
  </conditionalFormatting>
  <conditionalFormatting sqref="A26">
    <cfRule type="duplicateValues" dxfId="113" priority="160"/>
    <cfRule type="duplicateValues" dxfId="112" priority="161"/>
  </conditionalFormatting>
  <conditionalFormatting sqref="A27">
    <cfRule type="duplicateValues" dxfId="111" priority="152"/>
    <cfRule type="duplicateValues" dxfId="110" priority="153"/>
  </conditionalFormatting>
  <conditionalFormatting sqref="A28">
    <cfRule type="duplicateValues" dxfId="109" priority="144"/>
    <cfRule type="duplicateValues" dxfId="108" priority="145"/>
  </conditionalFormatting>
  <conditionalFormatting sqref="A30">
    <cfRule type="duplicateValues" dxfId="107" priority="136"/>
    <cfRule type="duplicateValues" dxfId="106" priority="137"/>
  </conditionalFormatting>
  <conditionalFormatting sqref="A31">
    <cfRule type="duplicateValues" dxfId="105" priority="129"/>
    <cfRule type="duplicateValues" dxfId="104" priority="130"/>
  </conditionalFormatting>
  <conditionalFormatting sqref="A32">
    <cfRule type="duplicateValues" dxfId="103" priority="121"/>
    <cfRule type="duplicateValues" dxfId="102" priority="122"/>
  </conditionalFormatting>
  <conditionalFormatting sqref="A34">
    <cfRule type="duplicateValues" dxfId="101" priority="113"/>
    <cfRule type="duplicateValues" dxfId="100" priority="114"/>
  </conditionalFormatting>
  <conditionalFormatting sqref="A34:A36">
    <cfRule type="expression" dxfId="99" priority="103">
      <formula>#REF!="Edit"</formula>
    </cfRule>
    <cfRule type="expression" dxfId="98" priority="104">
      <formula>#REF!="Remove"</formula>
    </cfRule>
  </conditionalFormatting>
  <conditionalFormatting sqref="A35">
    <cfRule type="duplicateValues" dxfId="97" priority="109"/>
    <cfRule type="duplicateValues" dxfId="96" priority="110"/>
  </conditionalFormatting>
  <conditionalFormatting sqref="A36">
    <cfRule type="duplicateValues" dxfId="95" priority="105"/>
    <cfRule type="duplicateValues" dxfId="94" priority="106"/>
  </conditionalFormatting>
  <conditionalFormatting sqref="A43">
    <cfRule type="duplicateValues" dxfId="93" priority="95"/>
    <cfRule type="duplicateValues" dxfId="92" priority="96"/>
  </conditionalFormatting>
  <conditionalFormatting sqref="A43:E46">
    <cfRule type="expression" dxfId="91" priority="81">
      <formula>#REF!="Edit"</formula>
    </cfRule>
    <cfRule type="expression" dxfId="90" priority="82">
      <formula>#REF!="Remove"</formula>
    </cfRule>
  </conditionalFormatting>
  <conditionalFormatting sqref="A44">
    <cfRule type="duplicateValues" dxfId="89" priority="91"/>
    <cfRule type="duplicateValues" dxfId="88" priority="92"/>
  </conditionalFormatting>
  <conditionalFormatting sqref="A45">
    <cfRule type="duplicateValues" dxfId="87" priority="87"/>
    <cfRule type="duplicateValues" dxfId="86" priority="88"/>
  </conditionalFormatting>
  <conditionalFormatting sqref="A46">
    <cfRule type="duplicateValues" dxfId="85" priority="83"/>
    <cfRule type="duplicateValues" dxfId="84" priority="84"/>
  </conditionalFormatting>
  <conditionalFormatting sqref="A47">
    <cfRule type="duplicateValues" dxfId="83" priority="80"/>
  </conditionalFormatting>
  <conditionalFormatting sqref="A48">
    <cfRule type="duplicateValues" dxfId="82" priority="78"/>
    <cfRule type="duplicateValues" dxfId="81" priority="79"/>
  </conditionalFormatting>
  <conditionalFormatting sqref="A48:A49 E49">
    <cfRule type="expression" dxfId="80" priority="72">
      <formula>#REF!="Edit"</formula>
    </cfRule>
    <cfRule type="expression" dxfId="79" priority="73">
      <formula>#REF!="Remove"</formula>
    </cfRule>
  </conditionalFormatting>
  <conditionalFormatting sqref="A49">
    <cfRule type="duplicateValues" dxfId="78" priority="74"/>
    <cfRule type="duplicateValues" dxfId="77" priority="75"/>
  </conditionalFormatting>
  <conditionalFormatting sqref="A50">
    <cfRule type="duplicateValues" dxfId="76" priority="68"/>
    <cfRule type="duplicateValues" dxfId="75" priority="69"/>
  </conditionalFormatting>
  <conditionalFormatting sqref="A51">
    <cfRule type="duplicateValues" dxfId="74" priority="62"/>
    <cfRule type="duplicateValues" dxfId="73" priority="63"/>
  </conditionalFormatting>
  <conditionalFormatting sqref="A51:E52">
    <cfRule type="expression" dxfId="72" priority="56">
      <formula>#REF!="Edit"</formula>
    </cfRule>
    <cfRule type="expression" dxfId="71" priority="57">
      <formula>#REF!="Remove"</formula>
    </cfRule>
  </conditionalFormatting>
  <conditionalFormatting sqref="A52">
    <cfRule type="duplicateValues" dxfId="70" priority="58"/>
    <cfRule type="duplicateValues" dxfId="69" priority="59"/>
  </conditionalFormatting>
  <conditionalFormatting sqref="A56">
    <cfRule type="duplicateValues" dxfId="68" priority="55"/>
  </conditionalFormatting>
  <conditionalFormatting sqref="A106">
    <cfRule type="duplicateValues" dxfId="67" priority="51"/>
  </conditionalFormatting>
  <conditionalFormatting sqref="A112">
    <cfRule type="duplicateValues" dxfId="66" priority="25"/>
    <cfRule type="duplicateValues" dxfId="65" priority="26"/>
    <cfRule type="duplicateValues" dxfId="64" priority="27"/>
    <cfRule type="duplicateValues" dxfId="63" priority="30"/>
    <cfRule type="duplicateValues" dxfId="62" priority="31"/>
  </conditionalFormatting>
  <conditionalFormatting sqref="A151:E156">
    <cfRule type="expression" dxfId="61" priority="45">
      <formula>#REF!="Edit"</formula>
    </cfRule>
    <cfRule type="expression" dxfId="60" priority="46">
      <formula>#REF!="Remove"</formula>
    </cfRule>
  </conditionalFormatting>
  <conditionalFormatting sqref="A157">
    <cfRule type="duplicateValues" dxfId="59" priority="8"/>
    <cfRule type="duplicateValues" dxfId="58" priority="9"/>
    <cfRule type="duplicateValues" dxfId="57" priority="10"/>
    <cfRule type="duplicateValues" dxfId="56" priority="11"/>
    <cfRule type="duplicateValues" dxfId="55" priority="12"/>
  </conditionalFormatting>
  <conditionalFormatting sqref="A208:A209 D209 A211 A158:E187 E208:E209">
    <cfRule type="expression" dxfId="54" priority="44">
      <formula>#REF!="Remove"</formula>
    </cfRule>
  </conditionalFormatting>
  <conditionalFormatting sqref="A188:E207">
    <cfRule type="expression" dxfId="53" priority="19">
      <formula>#REF!="Edit"</formula>
    </cfRule>
    <cfRule type="expression" dxfId="52" priority="20">
      <formula>#REF!="Remove"</formula>
    </cfRule>
  </conditionalFormatting>
  <conditionalFormatting sqref="A196 A193:A194 A188:A189">
    <cfRule type="duplicateValues" dxfId="51" priority="1409"/>
  </conditionalFormatting>
  <conditionalFormatting sqref="A210 E210">
    <cfRule type="expression" dxfId="50" priority="15">
      <formula>#REF!="Edit"</formula>
    </cfRule>
    <cfRule type="expression" dxfId="49" priority="16">
      <formula>#REF!="Remove"</formula>
    </cfRule>
  </conditionalFormatting>
  <conditionalFormatting sqref="A210">
    <cfRule type="duplicateValues" dxfId="48" priority="17"/>
    <cfRule type="duplicateValues" dxfId="47" priority="18"/>
  </conditionalFormatting>
  <conditionalFormatting sqref="A211 A160 A208:A209">
    <cfRule type="duplicateValues" dxfId="46" priority="49"/>
  </conditionalFormatting>
  <conditionalFormatting sqref="A211:A216 A107:A110 A113:A116 A197:A209 A158:A187 A137:A149 A151:A156 A118:A135">
    <cfRule type="duplicateValues" dxfId="45" priority="1356"/>
  </conditionalFormatting>
  <conditionalFormatting sqref="A212">
    <cfRule type="duplicateValues" dxfId="44" priority="40"/>
  </conditionalFormatting>
  <conditionalFormatting sqref="A213">
    <cfRule type="duplicateValues" dxfId="43" priority="1355"/>
  </conditionalFormatting>
  <conditionalFormatting sqref="A214:A216">
    <cfRule type="duplicateValues" dxfId="42" priority="47"/>
  </conditionalFormatting>
  <conditionalFormatting sqref="A217">
    <cfRule type="duplicateValues" dxfId="41" priority="32"/>
  </conditionalFormatting>
  <conditionalFormatting sqref="A218">
    <cfRule type="duplicateValues" dxfId="40" priority="22"/>
  </conditionalFormatting>
  <conditionalFormatting sqref="A306:A1048576 A297:A299 A1">
    <cfRule type="duplicateValues" dxfId="39" priority="967"/>
  </conditionalFormatting>
  <conditionalFormatting sqref="A306:A1048576">
    <cfRule type="duplicateValues" dxfId="38" priority="897"/>
  </conditionalFormatting>
  <conditionalFormatting sqref="A306:A1048576 A297:A299">
    <cfRule type="duplicateValues" dxfId="37" priority="955"/>
  </conditionalFormatting>
  <conditionalFormatting sqref="A8:E9 A11:E12 A107:E110 A113:E116 A118:E135 A137:E149 A2:D2 A3:E6">
    <cfRule type="expression" dxfId="36" priority="201">
      <formula>#REF!="Remove"</formula>
    </cfRule>
  </conditionalFormatting>
  <conditionalFormatting sqref="A158:E187 A8:E9 A11:E12 A107:E110 A113:E116 A118:E135 A137:E149 A2:D2 A3:E6">
    <cfRule type="expression" dxfId="35" priority="200">
      <formula>#REF!="Edit"</formula>
    </cfRule>
  </conditionalFormatting>
  <conditionalFormatting sqref="A297:E299 A306:E1048576">
    <cfRule type="expression" dxfId="34" priority="1094">
      <formula>#REF!="Edit"</formula>
    </cfRule>
    <cfRule type="expression" dxfId="33" priority="1095">
      <formula>#REF!="Remove"</formula>
    </cfRule>
  </conditionalFormatting>
  <conditionalFormatting sqref="A12:E16 A112:E112">
    <cfRule type="expression" dxfId="32" priority="186">
      <formula>#REF!="Edit"</formula>
    </cfRule>
    <cfRule type="expression" dxfId="31" priority="187">
      <formula>#REF!="Remove"</formula>
    </cfRule>
  </conditionalFormatting>
  <conditionalFormatting sqref="B10 D10:E10 D157:E157">
    <cfRule type="expression" dxfId="30" priority="190">
      <formula>$B10="Edit"</formula>
    </cfRule>
    <cfRule type="expression" dxfId="29" priority="191">
      <formula>$B10="Remove"</formula>
    </cfRule>
  </conditionalFormatting>
  <conditionalFormatting sqref="B157">
    <cfRule type="expression" dxfId="28" priority="4">
      <formula>$B157="Edit"</formula>
    </cfRule>
    <cfRule type="expression" dxfId="27" priority="5">
      <formula>$B157="Remove"</formula>
    </cfRule>
  </conditionalFormatting>
  <conditionalFormatting sqref="B2:C2">
    <cfRule type="expression" dxfId="26" priority="194">
      <formula>#REF!="Edit"</formula>
    </cfRule>
    <cfRule type="expression" dxfId="25" priority="195">
      <formula>#REF!="Remove"</formula>
    </cfRule>
  </conditionalFormatting>
  <conditionalFormatting sqref="B34:E35">
    <cfRule type="expression" dxfId="24" priority="107">
      <formula>#REF!="Edit"</formula>
    </cfRule>
    <cfRule type="expression" dxfId="23" priority="108">
      <formula>#REF!="Remove"</formula>
    </cfRule>
  </conditionalFormatting>
  <conditionalFormatting sqref="B48:E48">
    <cfRule type="expression" dxfId="22" priority="76">
      <formula>#REF!="Edit"</formula>
    </cfRule>
    <cfRule type="expression" dxfId="21" priority="77">
      <formula>#REF!="Remove"</formula>
    </cfRule>
  </conditionalFormatting>
  <conditionalFormatting sqref="D49:D50">
    <cfRule type="expression" dxfId="20" priority="66">
      <formula>#REF!="Edit"</formula>
    </cfRule>
    <cfRule type="expression" dxfId="19" priority="67">
      <formula>#REF!="Remove"</formula>
    </cfRule>
  </conditionalFormatting>
  <conditionalFormatting sqref="D160 D208:D209">
    <cfRule type="expression" dxfId="18" priority="42">
      <formula>#REF!="Remove"</formula>
    </cfRule>
  </conditionalFormatting>
  <conditionalFormatting sqref="D209 A160 A208:A209 A211">
    <cfRule type="expression" dxfId="17" priority="43">
      <formula>#REF!="Edit"</formula>
    </cfRule>
  </conditionalFormatting>
  <conditionalFormatting sqref="D210:D216">
    <cfRule type="expression" dxfId="16" priority="13">
      <formula>#REF!="Edit"</formula>
    </cfRule>
    <cfRule type="expression" dxfId="15" priority="14">
      <formula>#REF!="Remove"</formula>
    </cfRule>
  </conditionalFormatting>
  <conditionalFormatting sqref="D36:E36">
    <cfRule type="expression" dxfId="14" priority="101">
      <formula>#REF!="Edit"</formula>
    </cfRule>
    <cfRule type="expression" dxfId="13" priority="102">
      <formula>#REF!="Remove"</formula>
    </cfRule>
  </conditionalFormatting>
  <conditionalFormatting sqref="D160:E160 D208:E209">
    <cfRule type="expression" dxfId="12" priority="41">
      <formula>#REF!="Edit"</formula>
    </cfRule>
  </conditionalFormatting>
  <conditionalFormatting sqref="E2">
    <cfRule type="expression" dxfId="11" priority="192">
      <formula>#REF!="Edit"</formula>
    </cfRule>
    <cfRule type="expression" dxfId="10" priority="193">
      <formula>#REF!="Remove"</formula>
    </cfRule>
  </conditionalFormatting>
  <conditionalFormatting sqref="E16">
    <cfRule type="expression" dxfId="9" priority="177">
      <formula>#REF!="Edit"</formula>
    </cfRule>
    <cfRule type="expression" dxfId="8" priority="178">
      <formula>#REF!="Remove"</formula>
    </cfRule>
  </conditionalFormatting>
  <conditionalFormatting sqref="E50">
    <cfRule type="expression" dxfId="7" priority="64">
      <formula>#REF!="Edit"</formula>
    </cfRule>
    <cfRule type="expression" dxfId="6" priority="65">
      <formula>#REF!="Remove"</formula>
    </cfRule>
  </conditionalFormatting>
  <conditionalFormatting sqref="E211:E216">
    <cfRule type="expression" dxfId="5" priority="198">
      <formula>#REF!="Edit"</formula>
    </cfRule>
    <cfRule type="expression" dxfId="4" priority="199">
      <formula>#REF!="Remove"</formula>
    </cfRule>
  </conditionalFormatting>
  <conditionalFormatting sqref="A304">
    <cfRule type="duplicateValues" dxfId="3" priority="3"/>
  </conditionalFormatting>
  <conditionalFormatting sqref="E304">
    <cfRule type="expression" dxfId="2" priority="1">
      <formula>#REF!="Edit"</formula>
    </cfRule>
    <cfRule type="expression" dxfId="1" priority="2">
      <formula>#REF!="Remove"</formula>
    </cfRule>
  </conditionalFormatting>
  <conditionalFormatting sqref="A197:A207 A107:A110 A161:A187 A113:A116 A158:A159 A137:A149 A151:A156 A118:A135">
    <cfRule type="duplicateValues" dxfId="0" priority="1414"/>
  </conditionalFormatting>
  <dataValidations count="1">
    <dataValidation type="list" showInputMessage="1" showErrorMessage="1" sqref="B40:B52 B14 B210 B54:B60 B11:B12 B3:B9 B16:B38 B63:B106">
      <formula1>Subspecialty</formula1>
    </dataValidation>
  </dataValidations>
  <hyperlinks>
    <hyperlink ref="F9" r:id="rId1"/>
    <hyperlink ref="F2" r:id="rId2"/>
    <hyperlink ref="F3" r:id="rId3"/>
    <hyperlink ref="F4" r:id="rId4"/>
    <hyperlink ref="F5" r:id="rId5"/>
    <hyperlink ref="F6" r:id="rId6"/>
    <hyperlink ref="F7" r:id="rId7"/>
    <hyperlink ref="F8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  <hyperlink ref="F28" r:id="rId27"/>
    <hyperlink ref="F29" r:id="rId28"/>
    <hyperlink ref="F30" r:id="rId29"/>
    <hyperlink ref="F31" r:id="rId30"/>
    <hyperlink ref="F32" r:id="rId31"/>
    <hyperlink ref="F33" r:id="rId32"/>
    <hyperlink ref="F34" r:id="rId33"/>
    <hyperlink ref="F35" r:id="rId34"/>
    <hyperlink ref="F36" r:id="rId35"/>
    <hyperlink ref="F37" r:id="rId36"/>
    <hyperlink ref="F38" r:id="rId37"/>
    <hyperlink ref="F39" r:id="rId38"/>
    <hyperlink ref="F40" r:id="rId39"/>
    <hyperlink ref="F41" r:id="rId40"/>
    <hyperlink ref="F42" r:id="rId41"/>
    <hyperlink ref="F43" r:id="rId42"/>
    <hyperlink ref="F44" r:id="rId43"/>
    <hyperlink ref="F45" r:id="rId44"/>
    <hyperlink ref="F46" r:id="rId45"/>
    <hyperlink ref="F47" r:id="rId46"/>
    <hyperlink ref="F48" r:id="rId47"/>
    <hyperlink ref="F49" r:id="rId48"/>
    <hyperlink ref="F50" r:id="rId49"/>
    <hyperlink ref="F51" r:id="rId50"/>
    <hyperlink ref="F52" r:id="rId51"/>
    <hyperlink ref="F53" r:id="rId52"/>
    <hyperlink ref="F54" r:id="rId53"/>
    <hyperlink ref="F55" r:id="rId54"/>
    <hyperlink ref="F56" r:id="rId55"/>
    <hyperlink ref="F57" r:id="rId56"/>
    <hyperlink ref="F58" r:id="rId57"/>
    <hyperlink ref="F59" r:id="rId58"/>
    <hyperlink ref="F60" r:id="rId59"/>
    <hyperlink ref="F61" r:id="rId60"/>
    <hyperlink ref="F62" r:id="rId61"/>
    <hyperlink ref="F63" r:id="rId62"/>
    <hyperlink ref="F64" r:id="rId63"/>
    <hyperlink ref="F68" r:id="rId64"/>
    <hyperlink ref="F65" r:id="rId65"/>
    <hyperlink ref="F66" r:id="rId66"/>
    <hyperlink ref="F67" r:id="rId67"/>
    <hyperlink ref="F69" r:id="rId68"/>
    <hyperlink ref="F70" r:id="rId69"/>
    <hyperlink ref="F71" r:id="rId70"/>
    <hyperlink ref="F72" r:id="rId71"/>
    <hyperlink ref="F73" r:id="rId72"/>
    <hyperlink ref="F76" r:id="rId73"/>
    <hyperlink ref="F74" r:id="rId74"/>
    <hyperlink ref="F75" r:id="rId75"/>
    <hyperlink ref="F77" r:id="rId76"/>
    <hyperlink ref="F78" r:id="rId77"/>
    <hyperlink ref="F79" r:id="rId78"/>
    <hyperlink ref="F80" r:id="rId79"/>
    <hyperlink ref="F81" r:id="rId80"/>
    <hyperlink ref="F82" r:id="rId81"/>
    <hyperlink ref="F83" r:id="rId82"/>
    <hyperlink ref="F84" r:id="rId83"/>
    <hyperlink ref="F85" r:id="rId84"/>
    <hyperlink ref="F86" r:id="rId85"/>
    <hyperlink ref="F87" r:id="rId86"/>
    <hyperlink ref="F88" r:id="rId87"/>
    <hyperlink ref="F89" r:id="rId88"/>
    <hyperlink ref="F90" r:id="rId89"/>
    <hyperlink ref="F91" r:id="rId90"/>
    <hyperlink ref="F92" r:id="rId91"/>
    <hyperlink ref="F93" r:id="rId92"/>
    <hyperlink ref="F95" r:id="rId93"/>
    <hyperlink ref="F94" r:id="rId94"/>
    <hyperlink ref="F96" r:id="rId95"/>
    <hyperlink ref="F97" r:id="rId96"/>
    <hyperlink ref="F98" r:id="rId97"/>
    <hyperlink ref="F99" r:id="rId98"/>
    <hyperlink ref="F100" r:id="rId99"/>
    <hyperlink ref="F101" r:id="rId100"/>
    <hyperlink ref="F102" r:id="rId101"/>
    <hyperlink ref="F103" r:id="rId102"/>
    <hyperlink ref="F104" r:id="rId103"/>
    <hyperlink ref="F105" r:id="rId104"/>
    <hyperlink ref="F106" r:id="rId105"/>
    <hyperlink ref="F107" r:id="rId106"/>
    <hyperlink ref="F108" r:id="rId107"/>
    <hyperlink ref="F109" r:id="rId108"/>
    <hyperlink ref="F110" r:id="rId109"/>
    <hyperlink ref="F112" r:id="rId110"/>
    <hyperlink ref="F111" r:id="rId111"/>
    <hyperlink ref="F113" r:id="rId112"/>
    <hyperlink ref="F114" r:id="rId113"/>
    <hyperlink ref="F115" r:id="rId114"/>
    <hyperlink ref="F116" r:id="rId115"/>
    <hyperlink ref="F117" r:id="rId116"/>
    <hyperlink ref="F118" r:id="rId117"/>
    <hyperlink ref="F119" r:id="rId118"/>
    <hyperlink ref="F120" r:id="rId119"/>
    <hyperlink ref="F121" r:id="rId120"/>
    <hyperlink ref="F122" r:id="rId121"/>
    <hyperlink ref="F123" r:id="rId122"/>
    <hyperlink ref="F124" r:id="rId123"/>
    <hyperlink ref="F125" r:id="rId124"/>
    <hyperlink ref="F126" r:id="rId125"/>
    <hyperlink ref="F127" r:id="rId126"/>
    <hyperlink ref="F128" r:id="rId127"/>
    <hyperlink ref="F129" r:id="rId128"/>
    <hyperlink ref="F130" r:id="rId129"/>
    <hyperlink ref="F131" r:id="rId130"/>
    <hyperlink ref="F132" r:id="rId131"/>
    <hyperlink ref="F133" r:id="rId132"/>
    <hyperlink ref="F134" r:id="rId133"/>
    <hyperlink ref="F135" r:id="rId134"/>
    <hyperlink ref="F136" r:id="rId135"/>
    <hyperlink ref="F137" r:id="rId136"/>
    <hyperlink ref="F138" r:id="rId137"/>
    <hyperlink ref="F139" r:id="rId138"/>
    <hyperlink ref="F140" r:id="rId139"/>
    <hyperlink ref="F141" r:id="rId140"/>
    <hyperlink ref="F142" r:id="rId141"/>
    <hyperlink ref="F143" r:id="rId142"/>
    <hyperlink ref="F144" r:id="rId143"/>
    <hyperlink ref="F145" r:id="rId144"/>
    <hyperlink ref="F146" r:id="rId145"/>
    <hyperlink ref="F148" r:id="rId146"/>
    <hyperlink ref="F149" r:id="rId147"/>
    <hyperlink ref="F150" r:id="rId148"/>
    <hyperlink ref="F151" r:id="rId149"/>
    <hyperlink ref="F147" r:id="rId150"/>
    <hyperlink ref="F152" r:id="rId151"/>
    <hyperlink ref="F153" r:id="rId152"/>
    <hyperlink ref="F154" r:id="rId153"/>
    <hyperlink ref="F155" r:id="rId154"/>
    <hyperlink ref="F156" r:id="rId155"/>
    <hyperlink ref="F157" r:id="rId156"/>
    <hyperlink ref="F158" r:id="rId157"/>
    <hyperlink ref="F159" r:id="rId158"/>
    <hyperlink ref="F160" r:id="rId159"/>
    <hyperlink ref="F161" r:id="rId160"/>
    <hyperlink ref="F162" r:id="rId161"/>
    <hyperlink ref="F163" r:id="rId162"/>
    <hyperlink ref="F164" r:id="rId163"/>
    <hyperlink ref="F165" r:id="rId164"/>
    <hyperlink ref="F166" r:id="rId165"/>
    <hyperlink ref="F167" r:id="rId166"/>
    <hyperlink ref="F168" r:id="rId167"/>
    <hyperlink ref="F169" r:id="rId168"/>
    <hyperlink ref="F170" r:id="rId169"/>
    <hyperlink ref="F171" r:id="rId170"/>
    <hyperlink ref="F172" r:id="rId171"/>
    <hyperlink ref="F173" r:id="rId172"/>
    <hyperlink ref="F174" r:id="rId173"/>
    <hyperlink ref="F175" r:id="rId174"/>
    <hyperlink ref="F176" r:id="rId175"/>
    <hyperlink ref="F177" r:id="rId176"/>
    <hyperlink ref="F178" r:id="rId177"/>
    <hyperlink ref="F179" r:id="rId178"/>
    <hyperlink ref="F180" r:id="rId179"/>
    <hyperlink ref="F181" r:id="rId180"/>
    <hyperlink ref="F182" r:id="rId181"/>
    <hyperlink ref="F183" r:id="rId182"/>
    <hyperlink ref="F184" r:id="rId183"/>
    <hyperlink ref="F185" r:id="rId184"/>
    <hyperlink ref="F186" r:id="rId185"/>
    <hyperlink ref="F187" r:id="rId186"/>
    <hyperlink ref="F188" r:id="rId187"/>
    <hyperlink ref="F189" r:id="rId188"/>
    <hyperlink ref="F190" r:id="rId189"/>
    <hyperlink ref="F191" r:id="rId190"/>
    <hyperlink ref="F192" r:id="rId191"/>
    <hyperlink ref="F193" r:id="rId192"/>
    <hyperlink ref="F194" r:id="rId193"/>
    <hyperlink ref="F195" r:id="rId194"/>
    <hyperlink ref="F196" r:id="rId195"/>
    <hyperlink ref="F197" r:id="rId196"/>
    <hyperlink ref="F198" r:id="rId197"/>
    <hyperlink ref="F199" r:id="rId198"/>
    <hyperlink ref="F200" r:id="rId199"/>
    <hyperlink ref="F205" r:id="rId200"/>
    <hyperlink ref="F204" r:id="rId201"/>
    <hyperlink ref="F206" r:id="rId202"/>
    <hyperlink ref="F201" r:id="rId203"/>
    <hyperlink ref="F209" r:id="rId204"/>
    <hyperlink ref="F208" r:id="rId205"/>
    <hyperlink ref="F207" r:id="rId206"/>
    <hyperlink ref="F202" r:id="rId207"/>
    <hyperlink ref="F203" r:id="rId208"/>
    <hyperlink ref="F210" r:id="rId209"/>
    <hyperlink ref="F212" r:id="rId210"/>
    <hyperlink ref="F213" r:id="rId211"/>
    <hyperlink ref="F214" r:id="rId212"/>
    <hyperlink ref="F215" r:id="rId213"/>
    <hyperlink ref="F216" r:id="rId214"/>
    <hyperlink ref="F217" r:id="rId215"/>
    <hyperlink ref="F218" r:id="rId216"/>
    <hyperlink ref="F211" r:id="rId217"/>
    <hyperlink ref="F219" r:id="rId218"/>
    <hyperlink ref="F220" r:id="rId219"/>
    <hyperlink ref="F221" r:id="rId220"/>
    <hyperlink ref="F222" r:id="rId221"/>
    <hyperlink ref="F223" r:id="rId222"/>
    <hyperlink ref="F224" r:id="rId223"/>
    <hyperlink ref="F225" r:id="rId224"/>
    <hyperlink ref="F226" r:id="rId225"/>
    <hyperlink ref="F227" r:id="rId226"/>
    <hyperlink ref="F228" r:id="rId227"/>
    <hyperlink ref="F229" r:id="rId228"/>
    <hyperlink ref="F230" r:id="rId229"/>
    <hyperlink ref="F231" r:id="rId230"/>
    <hyperlink ref="F232" r:id="rId231"/>
    <hyperlink ref="F233" r:id="rId232"/>
    <hyperlink ref="F234" r:id="rId233"/>
    <hyperlink ref="F235" r:id="rId234"/>
    <hyperlink ref="F236" r:id="rId235"/>
    <hyperlink ref="F237" r:id="rId236"/>
    <hyperlink ref="F238" r:id="rId237"/>
    <hyperlink ref="F239" r:id="rId238"/>
    <hyperlink ref="F240" r:id="rId239"/>
    <hyperlink ref="F241" r:id="rId240"/>
    <hyperlink ref="F242" r:id="rId241"/>
    <hyperlink ref="F243" r:id="rId242"/>
    <hyperlink ref="F244" r:id="rId243"/>
    <hyperlink ref="F245" r:id="rId244"/>
    <hyperlink ref="F246" r:id="rId245"/>
    <hyperlink ref="F247" r:id="rId246"/>
    <hyperlink ref="F248" r:id="rId247"/>
    <hyperlink ref="F249" r:id="rId248"/>
    <hyperlink ref="F250" r:id="rId249"/>
    <hyperlink ref="F251" r:id="rId250"/>
    <hyperlink ref="F252" r:id="rId251"/>
    <hyperlink ref="F253" r:id="rId252"/>
    <hyperlink ref="F254" r:id="rId253"/>
    <hyperlink ref="F255" r:id="rId254"/>
    <hyperlink ref="F256" r:id="rId255"/>
    <hyperlink ref="F257" r:id="rId256"/>
    <hyperlink ref="F258" r:id="rId257"/>
    <hyperlink ref="F259" r:id="rId258"/>
    <hyperlink ref="F260" r:id="rId259"/>
    <hyperlink ref="F261" r:id="rId260"/>
    <hyperlink ref="F262" r:id="rId261"/>
    <hyperlink ref="F263" r:id="rId262"/>
    <hyperlink ref="F264" r:id="rId263"/>
    <hyperlink ref="F265" r:id="rId264"/>
    <hyperlink ref="F266" r:id="rId265"/>
    <hyperlink ref="F267" r:id="rId266"/>
    <hyperlink ref="F268" r:id="rId267"/>
    <hyperlink ref="F269" r:id="rId268"/>
    <hyperlink ref="F270" r:id="rId269"/>
    <hyperlink ref="F271" r:id="rId270"/>
    <hyperlink ref="F272" r:id="rId271"/>
    <hyperlink ref="F274" r:id="rId272"/>
    <hyperlink ref="F275" r:id="rId273"/>
    <hyperlink ref="F273" r:id="rId274"/>
    <hyperlink ref="F276" r:id="rId275"/>
    <hyperlink ref="F277" r:id="rId276"/>
    <hyperlink ref="F278" r:id="rId277"/>
    <hyperlink ref="F279" r:id="rId278"/>
    <hyperlink ref="F280" r:id="rId279"/>
    <hyperlink ref="F281" r:id="rId280"/>
    <hyperlink ref="F282" r:id="rId281"/>
    <hyperlink ref="F283" r:id="rId282"/>
    <hyperlink ref="F284" r:id="rId283"/>
    <hyperlink ref="F285" r:id="rId284"/>
    <hyperlink ref="F286" r:id="rId285"/>
    <hyperlink ref="F287" r:id="rId286"/>
    <hyperlink ref="F288" r:id="rId287"/>
    <hyperlink ref="F289" r:id="rId288"/>
    <hyperlink ref="F290" r:id="rId289"/>
    <hyperlink ref="F291" r:id="rId290"/>
    <hyperlink ref="F292" r:id="rId291"/>
    <hyperlink ref="F293" r:id="rId292"/>
    <hyperlink ref="F294" r:id="rId293"/>
    <hyperlink ref="F295" r:id="rId294"/>
    <hyperlink ref="F296" r:id="rId295"/>
    <hyperlink ref="F297" r:id="rId296"/>
    <hyperlink ref="F298" r:id="rId297"/>
    <hyperlink ref="F299" r:id="rId298"/>
    <hyperlink ref="F300" r:id="rId299"/>
    <hyperlink ref="F301" r:id="rId300"/>
    <hyperlink ref="F302" r:id="rId301"/>
    <hyperlink ref="F305" r:id="rId302"/>
    <hyperlink ref="F303" r:id="rId303"/>
    <hyperlink ref="F304" r:id="rId304"/>
  </hyperlinks>
  <pageMargins left="0.7" right="0.7" top="0.78740157499999996" bottom="0.78740157499999996" header="0.3" footer="0.3"/>
  <pageSetup paperSize="9" orientation="portrait" verticalDpi="1200" r:id="rId305"/>
  <drawing r:id="rId30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BA83A456DCFD4C8BFCD92666795E37" ma:contentTypeVersion="" ma:contentTypeDescription="Create a new document." ma:contentTypeScope="" ma:versionID="22ea77c57263de7f001dd688820737d8">
  <xsd:schema xmlns:xsd="http://www.w3.org/2001/XMLSchema" xmlns:xs="http://www.w3.org/2001/XMLSchema" xmlns:p="http://schemas.microsoft.com/office/2006/metadata/properties" xmlns:ns2="2f69321a-4ae8-4b2f-9723-e9de53232710" xmlns:ns3="838daa04-1a1c-443f-b488-022f5b304e2c" xmlns:ns4="http://schemas.microsoft.com/sharepoint/v4" targetNamespace="http://schemas.microsoft.com/office/2006/metadata/properties" ma:root="true" ma:fieldsID="352c4aa8669fb55201e1d99996dacdb9" ns2:_="" ns3:_="" ns4:_="">
    <xsd:import namespace="2f69321a-4ae8-4b2f-9723-e9de53232710"/>
    <xsd:import namespace="838daa04-1a1c-443f-b488-022f5b304e2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4:IconOverlay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9321a-4ae8-4b2f-9723-e9de532327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daa04-1a1c-443f-b488-022f5b304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DBB349AD-2A5D-486E-94D3-A1DC36BA53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69321a-4ae8-4b2f-9723-e9de53232710"/>
    <ds:schemaRef ds:uri="838daa04-1a1c-443f-b488-022f5b304e2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426D4D-4CD8-455D-86B2-D417804CF2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A1CD96-5710-43CC-920C-C0FA9D51057F}">
  <ds:schemaRefs>
    <ds:schemaRef ds:uri="http://schemas.microsoft.com/office/2006/documentManagement/types"/>
    <ds:schemaRef ds:uri="2f69321a-4ae8-4b2f-9723-e9de53232710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sharepoint/v4"/>
    <ds:schemaRef ds:uri="http://purl.org/dc/terms/"/>
    <ds:schemaRef ds:uri="838daa04-1a1c-443f-b488-022f5b304e2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English Language Complete</vt:lpstr>
    </vt:vector>
  </TitlesOfParts>
  <Company>Reed Elsevier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 Harting</dc:creator>
  <cp:lastModifiedBy>admin</cp:lastModifiedBy>
  <dcterms:created xsi:type="dcterms:W3CDTF">2018-01-25T16:03:04Z</dcterms:created>
  <dcterms:modified xsi:type="dcterms:W3CDTF">2024-04-09T10:07:28Z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0x010100F0BA83A456DCFD4C8BFCD92666795E37</vt:lpwstr>
  </property>
  <property fmtid="{D5CDD505-2E9C-101B-9397-08002B2CF9AE}" pid="3" name="MSIP_Label_549ac42a-3eb4-4074-b885-aea26bd6241e_Enabled">
    <vt:lpwstr>True</vt:lpwstr>
  </property>
  <property fmtid="{D5CDD505-2E9C-101B-9397-08002B2CF9AE}" pid="4" name="MSIP_Label_549ac42a-3eb4-4074-b885-aea26bd6241e_SiteId">
    <vt:lpwstr>9274ee3f-9425-4109-a27f-9fb15c10675d</vt:lpwstr>
  </property>
  <property fmtid="{D5CDD505-2E9C-101B-9397-08002B2CF9AE}" pid="5" name="MSIP_Label_549ac42a-3eb4-4074-b885-aea26bd6241e_Owner">
    <vt:lpwstr>ESPINACD@science.regn.net</vt:lpwstr>
  </property>
  <property fmtid="{D5CDD505-2E9C-101B-9397-08002B2CF9AE}" pid="6" name="MSIP_Label_549ac42a-3eb4-4074-b885-aea26bd6241e_SetDate">
    <vt:lpwstr>2020-12-16T17:01:14.3186822Z</vt:lpwstr>
  </property>
  <property fmtid="{D5CDD505-2E9C-101B-9397-08002B2CF9AE}" pid="7" name="MSIP_Label_549ac42a-3eb4-4074-b885-aea26bd6241e_Name">
    <vt:lpwstr>General Business</vt:lpwstr>
  </property>
  <property fmtid="{D5CDD505-2E9C-101B-9397-08002B2CF9AE}" pid="8" name="MSIP_Label_549ac42a-3eb4-4074-b885-aea26bd6241e_Application">
    <vt:lpwstr>Microsoft Azure Information Protection</vt:lpwstr>
  </property>
  <property fmtid="{D5CDD505-2E9C-101B-9397-08002B2CF9AE}" pid="9" name="MSIP_Label_549ac42a-3eb4-4074-b885-aea26bd6241e_ActionId">
    <vt:lpwstr>3de29497-8354-4307-b5c8-7efd6392b0de</vt:lpwstr>
  </property>
  <property fmtid="{D5CDD505-2E9C-101B-9397-08002B2CF9AE}" pid="10" name="MSIP_Label_549ac42a-3eb4-4074-b885-aea26bd6241e_Extended_MSFT_Method">
    <vt:lpwstr>Automatic</vt:lpwstr>
  </property>
  <property fmtid="{D5CDD505-2E9C-101B-9397-08002B2CF9AE}" pid="11" name="Sensitivity">
    <vt:lpwstr>General Business</vt:lpwstr>
  </property>
</Properties>
</file>